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  <sheet name="Sheet1" sheetId="2" r:id="rId5"/>
  </sheets>
</workbook>
</file>

<file path=xl/sharedStrings.xml><?xml version="1.0" encoding="utf-8"?>
<sst xmlns="http://schemas.openxmlformats.org/spreadsheetml/2006/main" uniqueCount="195">
  <si>
    <t xml:space="preserve">DATE </t>
  </si>
  <si>
    <t>CASE</t>
  </si>
  <si>
    <t>ATTORNEY</t>
  </si>
  <si>
    <t>ATT PHONE</t>
  </si>
  <si>
    <t>ATT EMAIL</t>
  </si>
  <si>
    <t>DECEASE</t>
  </si>
  <si>
    <t>PR</t>
  </si>
  <si>
    <t>Type</t>
  </si>
  <si>
    <t>Authority</t>
  </si>
  <si>
    <t>Bond</t>
  </si>
  <si>
    <t>Ct Date</t>
  </si>
  <si>
    <t>Time</t>
  </si>
  <si>
    <t>Department</t>
  </si>
  <si>
    <t>Subj Property</t>
  </si>
  <si>
    <t>City</t>
  </si>
  <si>
    <t>State</t>
  </si>
  <si>
    <t>zip</t>
  </si>
  <si>
    <t>Value</t>
  </si>
  <si>
    <t>Loan</t>
  </si>
  <si>
    <t>PR Relationship</t>
  </si>
  <si>
    <t>PR Phone</t>
  </si>
  <si>
    <t>PR address</t>
  </si>
  <si>
    <t>PR City</t>
  </si>
  <si>
    <t>PR State</t>
  </si>
  <si>
    <t>Zip</t>
  </si>
  <si>
    <t>Remarks</t>
  </si>
  <si>
    <t>20-Pro-00736</t>
  </si>
  <si>
    <t>Michael Lee</t>
  </si>
  <si>
    <t>408-320-5275</t>
  </si>
  <si>
    <r>
      <rPr>
        <u val="single"/>
        <sz val="10"/>
        <color indexed="15"/>
        <rFont val="Helvetica Neue"/>
      </rPr>
      <t>Mlee@ruiattorney.com</t>
    </r>
  </si>
  <si>
    <t>Patrick Theodore Rains</t>
  </si>
  <si>
    <t>Gerald Rains</t>
  </si>
  <si>
    <t>Adm</t>
  </si>
  <si>
    <t>Full</t>
  </si>
  <si>
    <t>na</t>
  </si>
  <si>
    <t>9am</t>
  </si>
  <si>
    <t>811 15th Ave</t>
  </si>
  <si>
    <t>Menlo Park</t>
  </si>
  <si>
    <t>Ca</t>
  </si>
  <si>
    <t>$1.3M</t>
  </si>
  <si>
    <t>Brother</t>
  </si>
  <si>
    <t>916-933-4159</t>
  </si>
  <si>
    <t>1633 Murrell Place</t>
  </si>
  <si>
    <t>El Dorado Hills</t>
  </si>
  <si>
    <t>No heirs in subj</t>
  </si>
  <si>
    <t>20-Pro00734</t>
  </si>
  <si>
    <t>Ronald Marblestone</t>
  </si>
  <si>
    <t>850-365-7710</t>
  </si>
  <si>
    <r>
      <rPr>
        <u val="single"/>
        <sz val="10"/>
        <color indexed="15"/>
        <rFont val="Helvetica Neue"/>
      </rPr>
      <t>rmarblestone@bbgslaw.com</t>
    </r>
  </si>
  <si>
    <t>James R Bucini</t>
  </si>
  <si>
    <t>Patricia Bucini</t>
  </si>
  <si>
    <t>1119 Park Pacifica Ave</t>
  </si>
  <si>
    <t>Pacifica</t>
  </si>
  <si>
    <t>$1M</t>
  </si>
  <si>
    <t>Spouse</t>
  </si>
  <si>
    <t>650-359-1744</t>
  </si>
  <si>
    <t>1119 Park Pacifica ve</t>
  </si>
  <si>
    <t>ca</t>
  </si>
  <si>
    <t>Spouse in subj</t>
  </si>
  <si>
    <t>20-Pro-00733</t>
  </si>
  <si>
    <t>Thomas A Nuris</t>
  </si>
  <si>
    <t>650-756-0225</t>
  </si>
  <si>
    <r>
      <rPr>
        <u val="single"/>
        <sz val="10"/>
        <color indexed="15"/>
        <rFont val="Helvetica Neue"/>
      </rPr>
      <t>tomnurls@gmail.com</t>
    </r>
  </si>
  <si>
    <t>David H Hewes</t>
  </si>
  <si>
    <t>Spencer Holeman</t>
  </si>
  <si>
    <t>exc</t>
  </si>
  <si>
    <t>243 Boardwalk Ct, Unit F</t>
  </si>
  <si>
    <t>San Bruno</t>
  </si>
  <si>
    <t>$300K</t>
  </si>
  <si>
    <t>Friend</t>
  </si>
  <si>
    <t>415=412-8788</t>
  </si>
  <si>
    <t>165 Pierce St, Apt 427</t>
  </si>
  <si>
    <t>Daly City</t>
  </si>
  <si>
    <t>20-pro-00694</t>
  </si>
  <si>
    <t>Leslie Gammill</t>
  </si>
  <si>
    <t>408-558-3612-</t>
  </si>
  <si>
    <r>
      <rPr>
        <u val="single"/>
        <sz val="10"/>
        <color indexed="15"/>
        <rFont val="Helvetica Neue"/>
      </rPr>
      <t>leslie@lmglegal.com</t>
    </r>
  </si>
  <si>
    <t>James R Thoren</t>
  </si>
  <si>
    <t>Leland Thoren</t>
  </si>
  <si>
    <t>Spec Adm</t>
  </si>
  <si>
    <t>Limited</t>
  </si>
  <si>
    <t>10am</t>
  </si>
  <si>
    <t>4102 George Ave #5</t>
  </si>
  <si>
    <t>San Mateo</t>
  </si>
  <si>
    <t>94403-4706</t>
  </si>
  <si>
    <t>$800k</t>
  </si>
  <si>
    <t>$462k</t>
  </si>
  <si>
    <t>14606 154th St,, E</t>
  </si>
  <si>
    <t>Orting</t>
  </si>
  <si>
    <t>WA</t>
  </si>
  <si>
    <t>20-pro-00748</t>
  </si>
  <si>
    <t>Alexander Biddle</t>
  </si>
  <si>
    <t>650-532-3470</t>
  </si>
  <si>
    <r>
      <rPr>
        <u val="single"/>
        <sz val="10"/>
        <color indexed="15"/>
        <rFont val="Helvetica Neue"/>
      </rPr>
      <t>alex@bidd-law.com</t>
    </r>
  </si>
  <si>
    <t>Kesav Reddy</t>
  </si>
  <si>
    <t>Vijay Prasad</t>
  </si>
  <si>
    <t>1717 Nash Drive</t>
  </si>
  <si>
    <t>$1.7M</t>
  </si>
  <si>
    <t>$150K</t>
  </si>
  <si>
    <t>Daughter</t>
  </si>
  <si>
    <t>510-213-0279</t>
  </si>
  <si>
    <t>4254 Pickerel Drive</t>
  </si>
  <si>
    <t>Union City</t>
  </si>
  <si>
    <t>20-pro-00761</t>
  </si>
  <si>
    <t>Mark Gullotta</t>
  </si>
  <si>
    <t>650-382-4331</t>
  </si>
  <si>
    <r>
      <rPr>
        <u val="single"/>
        <sz val="10"/>
        <color indexed="15"/>
        <rFont val="Helvetica Neue"/>
      </rPr>
      <t>mark@lawofficemg.com</t>
    </r>
  </si>
  <si>
    <t>Timothy A Wong</t>
  </si>
  <si>
    <t>Bonnie Chun Bennett</t>
  </si>
  <si>
    <t>533 Cambridge St</t>
  </si>
  <si>
    <t>Belmont</t>
  </si>
  <si>
    <t>$1.5M</t>
  </si>
  <si>
    <t>?</t>
  </si>
  <si>
    <t>707-548-7118</t>
  </si>
  <si>
    <t>3515 Darmouth Dr</t>
  </si>
  <si>
    <t>Santa Rosa</t>
  </si>
  <si>
    <t>Alton, 6 Crestmont Dr, Oakland, 94619</t>
  </si>
  <si>
    <t>20-pro-00756</t>
  </si>
  <si>
    <t>Elijah Keyes</t>
  </si>
  <si>
    <t>408-444-7019</t>
  </si>
  <si>
    <r>
      <rPr>
        <u val="single"/>
        <sz val="10"/>
        <color indexed="15"/>
        <rFont val="Helvetica Neue"/>
      </rPr>
      <t>elijah@keyslawgroup.com</t>
    </r>
  </si>
  <si>
    <t>Joseph Reggiardo</t>
  </si>
  <si>
    <t>Melissa Reggiardo</t>
  </si>
  <si>
    <t>1276 Laurel Hill Drive</t>
  </si>
  <si>
    <t>310-502-3267</t>
  </si>
  <si>
    <t>1420 Dahlia Loop</t>
  </si>
  <si>
    <t>San Jose</t>
  </si>
  <si>
    <t>20-pro-00772</t>
  </si>
  <si>
    <t>Kristina Fenton</t>
  </si>
  <si>
    <t>650-324-9300</t>
  </si>
  <si>
    <t>Gerald English</t>
  </si>
  <si>
    <t>Mark English</t>
  </si>
  <si>
    <t>1943 De La Pena St</t>
  </si>
  <si>
    <t>Santa Clara</t>
  </si>
  <si>
    <t>$1.2M</t>
  </si>
  <si>
    <t>Son</t>
  </si>
  <si>
    <t>1934 De La Pena Ave</t>
  </si>
  <si>
    <t>PR Son in subj</t>
  </si>
  <si>
    <t>20-Pro-00724</t>
  </si>
  <si>
    <t>JEROME GALLI</t>
  </si>
  <si>
    <t>650-336-7251</t>
  </si>
  <si>
    <r>
      <rPr>
        <u val="single"/>
        <sz val="10"/>
        <color indexed="15"/>
        <rFont val="Helvetica Neue"/>
      </rPr>
      <t>JEROME@GALLI.LAW</t>
    </r>
  </si>
  <si>
    <t>RAYMOND D MUNSON</t>
  </si>
  <si>
    <t>THOMAS MUNSON</t>
  </si>
  <si>
    <t>FULL</t>
  </si>
  <si>
    <t>$1.05m</t>
  </si>
  <si>
    <t>9AM</t>
  </si>
  <si>
    <t>18 SYCAMORE COURT</t>
  </si>
  <si>
    <t>REDWOOD CITY</t>
  </si>
  <si>
    <t>CA</t>
  </si>
  <si>
    <t>$1.052m</t>
  </si>
  <si>
    <t>BROTHER</t>
  </si>
  <si>
    <t>650-962-1938</t>
  </si>
  <si>
    <t xml:space="preserve">500 W MIDDLEFIELD RD </t>
  </si>
  <si>
    <t>#137</t>
  </si>
  <si>
    <t>NO HEIRS IN SUBJ</t>
  </si>
  <si>
    <t>20-PRO-00595-A</t>
  </si>
  <si>
    <t>MICHAEL CRAMER</t>
  </si>
  <si>
    <t>510-351-2844</t>
  </si>
  <si>
    <r>
      <rPr>
        <u val="single"/>
        <sz val="10"/>
        <color indexed="15"/>
        <rFont val="Helvetica Neue"/>
      </rPr>
      <t>CRAMERLAW2@GMAIL.COM</t>
    </r>
  </si>
  <si>
    <t>MANUEL A GOMEZ</t>
  </si>
  <si>
    <t>CHRISTINA PALMA</t>
  </si>
  <si>
    <t>1235 paloma ave</t>
  </si>
  <si>
    <t>BURLINGAME</t>
  </si>
  <si>
    <t>$1.6M</t>
  </si>
  <si>
    <t>$340K</t>
  </si>
  <si>
    <t>415=629-6020</t>
  </si>
  <si>
    <t>25800 INSUSTRIAL BLVD</t>
  </si>
  <si>
    <t>HAYWARD</t>
  </si>
  <si>
    <t>Note on duites says any Cold Calls from Agents will be rejected.</t>
  </si>
  <si>
    <t>20-PRO-00693</t>
  </si>
  <si>
    <t>JESSICA ROWE</t>
  </si>
  <si>
    <t>650-368-4662</t>
  </si>
  <si>
    <r>
      <rPr>
        <u val="single"/>
        <sz val="10"/>
        <color indexed="15"/>
        <rFont val="Helvetica Neue"/>
      </rPr>
      <t>JROWE@ARCR.COM</t>
    </r>
  </si>
  <si>
    <t>DONALD SALGADO-CALERO</t>
  </si>
  <si>
    <t>JAVIER FERRETTY</t>
  </si>
  <si>
    <t>471 McGRUE CIRCLE</t>
  </si>
  <si>
    <t>VALLEJO</t>
  </si>
  <si>
    <t>$450k</t>
  </si>
  <si>
    <t>$110k</t>
  </si>
  <si>
    <t>NA</t>
  </si>
  <si>
    <t>Alexandra Salgado  Porton Principal cemnterio de loma lindad, 4c, Notre, 2c, Oeste barrio buesnos Aries, Nicarqua</t>
  </si>
  <si>
    <t>20-PRO-00574</t>
  </si>
  <si>
    <t>Lisa Tandoc</t>
  </si>
  <si>
    <t>650-567-5000</t>
  </si>
  <si>
    <r>
      <rPr>
        <u val="single"/>
        <sz val="10"/>
        <color indexed="15"/>
        <rFont val="Helvetica Neue"/>
      </rPr>
      <t>lisas@tandoclaw.com</t>
    </r>
  </si>
  <si>
    <t>DORIS HALLQUIST</t>
  </si>
  <si>
    <t>INGRID BENHAM</t>
  </si>
  <si>
    <t>15 KATHLEEN CT</t>
  </si>
  <si>
    <t>PACIFICA</t>
  </si>
  <si>
    <t>250k</t>
  </si>
  <si>
    <t>65k</t>
  </si>
  <si>
    <t>DAUGHTER</t>
  </si>
  <si>
    <t>650-580-4617</t>
  </si>
  <si>
    <t>daughter owns 50% an lives in subj with fam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</si>
</sst>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9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u val="single"/>
      <sz val="10"/>
      <color indexed="8"/>
      <name val="American Typewriter"/>
    </font>
    <font>
      <sz val="14"/>
      <color indexed="16"/>
      <name val="Arial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6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3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14" fontId="3" fillId="4" borderId="8" applyNumberFormat="1" applyFont="1" applyFill="1" applyBorder="1" applyAlignment="1" applyProtection="0">
      <alignment horizontal="center" vertical="top" wrapText="1"/>
    </xf>
    <xf numFmtId="49" fontId="4" fillId="2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0" fillId="2" borderId="10" applyNumberFormat="1" applyFont="1" applyFill="1" applyBorder="1" applyAlignment="1" applyProtection="0">
      <alignment horizontal="center" vertical="top" wrapText="1"/>
    </xf>
    <xf numFmtId="14" fontId="4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1" applyFont="1" applyFill="1" applyBorder="1" applyAlignment="1" applyProtection="0">
      <alignment horizontal="center" vertical="top" wrapText="1"/>
    </xf>
    <xf numFmtId="49" fontId="6" fillId="2" borderId="10" applyNumberFormat="1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  <xf numFmtId="49" fontId="7" fillId="2" borderId="11" applyNumberFormat="1" applyFont="1" applyFill="1" applyBorder="1" applyAlignment="1" applyProtection="0">
      <alignment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0" fillId="2" borderId="12" applyNumberFormat="1" applyFont="1" applyFill="1" applyBorder="1" applyAlignment="1" applyProtection="0">
      <alignment horizontal="center" vertical="top" wrapText="1"/>
    </xf>
    <xf numFmtId="14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0" applyFont="1" applyFill="1" applyBorder="1" applyAlignment="1" applyProtection="0">
      <alignment horizontal="center" vertical="top" wrapText="1"/>
    </xf>
    <xf numFmtId="49" fontId="6" fillId="2" borderId="12" applyNumberFormat="1" applyFont="1" applyFill="1" applyBorder="1" applyAlignment="1" applyProtection="0">
      <alignment horizontal="center" vertical="top" wrapText="1"/>
    </xf>
    <xf numFmtId="59" fontId="4" fillId="2" borderId="12" applyNumberFormat="1" applyFont="1" applyFill="1" applyBorder="1" applyAlignment="1" applyProtection="0">
      <alignment horizontal="center" vertical="top" wrapText="1"/>
    </xf>
    <xf numFmtId="14" fontId="3" fillId="4" borderId="13" applyNumberFormat="1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0" fontId="3" fillId="4" borderId="14" applyNumberFormat="0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0" fontId="8" fillId="2" borderId="1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15" applyNumberFormat="0" applyFont="1" applyFill="0" applyBorder="1" applyAlignment="1" applyProtection="0">
      <alignment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666666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957526</xdr:colOff>
      <xdr:row>1</xdr:row>
      <xdr:rowOff>234621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97527" cy="17738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Mlee@ruiattorney.com" TargetMode="External"/><Relationship Id="rId2" Type="http://schemas.openxmlformats.org/officeDocument/2006/relationships/hyperlink" Target="mailto:rmarblestone@bbgslaw.com" TargetMode="External"/><Relationship Id="rId3" Type="http://schemas.openxmlformats.org/officeDocument/2006/relationships/hyperlink" Target="mailto:tomnurls@gmail.com" TargetMode="External"/><Relationship Id="rId4" Type="http://schemas.openxmlformats.org/officeDocument/2006/relationships/hyperlink" Target="mailto:leslie@lmglegal.com" TargetMode="External"/><Relationship Id="rId5" Type="http://schemas.openxmlformats.org/officeDocument/2006/relationships/hyperlink" Target="mailto:alex@bidd-law.com" TargetMode="External"/><Relationship Id="rId6" Type="http://schemas.openxmlformats.org/officeDocument/2006/relationships/hyperlink" Target="mailto:mark@lawofficemg.com" TargetMode="External"/><Relationship Id="rId7" Type="http://schemas.openxmlformats.org/officeDocument/2006/relationships/hyperlink" Target="mailto:elijah@keyslawgroup.com" TargetMode="External"/><Relationship Id="rId8" Type="http://schemas.openxmlformats.org/officeDocument/2006/relationships/hyperlink" Target="mailto:JEROME@GALLI.LAW" TargetMode="External"/><Relationship Id="rId9" Type="http://schemas.openxmlformats.org/officeDocument/2006/relationships/hyperlink" Target="mailto:CRAMERLAW2@GMAIL.COM" TargetMode="External"/><Relationship Id="rId10" Type="http://schemas.openxmlformats.org/officeDocument/2006/relationships/hyperlink" Target="mailto:JROWE@ARCR.COM" TargetMode="External"/><Relationship Id="rId11" Type="http://schemas.openxmlformats.org/officeDocument/2006/relationships/hyperlink" Target="mailto:lisas@tandoclaw.com" TargetMode="External"/><Relationship Id="rId12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23"/>
  <sheetViews>
    <sheetView workbookViewId="0" showGridLines="0" defaultGridColor="1"/>
  </sheetViews>
  <sheetFormatPr defaultColWidth="16.3333" defaultRowHeight="19.95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2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7" customHeight="1">
      <c r="A3" t="s" s="8">
        <v>0</v>
      </c>
      <c r="B3" t="s" s="8">
        <v>1</v>
      </c>
      <c r="C3" t="s" s="8">
        <v>2</v>
      </c>
      <c r="D3" t="s" s="8">
        <v>3</v>
      </c>
      <c r="E3" t="s" s="8">
        <v>4</v>
      </c>
      <c r="F3" t="s" s="8">
        <v>5</v>
      </c>
      <c r="G3" t="s" s="8">
        <v>6</v>
      </c>
      <c r="H3" t="s" s="8">
        <v>7</v>
      </c>
      <c r="I3" t="s" s="8">
        <v>8</v>
      </c>
      <c r="J3" t="s" s="8">
        <v>9</v>
      </c>
      <c r="K3" t="s" s="8">
        <v>10</v>
      </c>
      <c r="L3" t="s" s="8">
        <v>11</v>
      </c>
      <c r="M3" t="s" s="8">
        <v>12</v>
      </c>
      <c r="N3" t="s" s="8">
        <v>13</v>
      </c>
      <c r="O3" t="s" s="8">
        <v>14</v>
      </c>
      <c r="P3" t="s" s="8">
        <v>15</v>
      </c>
      <c r="Q3" t="s" s="8">
        <v>16</v>
      </c>
      <c r="R3" t="s" s="8">
        <v>17</v>
      </c>
      <c r="S3" t="s" s="8">
        <v>18</v>
      </c>
      <c r="T3" s="8"/>
      <c r="U3" t="s" s="8">
        <v>19</v>
      </c>
      <c r="V3" t="s" s="8">
        <v>20</v>
      </c>
      <c r="W3" t="s" s="8">
        <v>21</v>
      </c>
      <c r="X3" t="s" s="8">
        <v>22</v>
      </c>
      <c r="Y3" t="s" s="8">
        <v>23</v>
      </c>
      <c r="Z3" t="s" s="8">
        <v>24</v>
      </c>
      <c r="AA3" t="s" s="8">
        <v>25</v>
      </c>
    </row>
    <row r="4" ht="20.7" customHeight="1">
      <c r="A4" s="9">
        <v>42567</v>
      </c>
      <c r="B4" t="s" s="10">
        <v>26</v>
      </c>
      <c r="C4" t="s" s="11">
        <v>27</v>
      </c>
      <c r="D4" t="s" s="11">
        <v>28</v>
      </c>
      <c r="E4" t="s" s="12">
        <v>29</v>
      </c>
      <c r="F4" t="s" s="11">
        <v>30</v>
      </c>
      <c r="G4" t="s" s="11">
        <v>31</v>
      </c>
      <c r="H4" t="s" s="11">
        <v>32</v>
      </c>
      <c r="I4" t="s" s="11">
        <v>33</v>
      </c>
      <c r="J4" t="s" s="11">
        <v>34</v>
      </c>
      <c r="K4" s="13">
        <v>42600</v>
      </c>
      <c r="L4" t="s" s="11">
        <v>35</v>
      </c>
      <c r="M4" s="14">
        <v>28</v>
      </c>
      <c r="N4" t="s" s="11">
        <v>36</v>
      </c>
      <c r="O4" t="s" s="11">
        <v>37</v>
      </c>
      <c r="P4" t="s" s="11">
        <v>38</v>
      </c>
      <c r="Q4" s="14">
        <v>94025</v>
      </c>
      <c r="R4" t="s" s="15">
        <v>39</v>
      </c>
      <c r="S4" s="14">
        <v>0</v>
      </c>
      <c r="T4" s="16"/>
      <c r="U4" t="s" s="11">
        <v>40</v>
      </c>
      <c r="V4" t="s" s="11">
        <v>41</v>
      </c>
      <c r="W4" t="s" s="11">
        <v>42</v>
      </c>
      <c r="X4" t="s" s="11">
        <v>43</v>
      </c>
      <c r="Y4" t="s" s="11">
        <v>38</v>
      </c>
      <c r="Z4" s="14">
        <v>95762</v>
      </c>
      <c r="AA4" t="s" s="11">
        <v>44</v>
      </c>
    </row>
    <row r="5" ht="20.4" customHeight="1">
      <c r="A5" s="9">
        <v>42567</v>
      </c>
      <c r="B5" t="s" s="17">
        <v>45</v>
      </c>
      <c r="C5" t="s" s="18">
        <v>46</v>
      </c>
      <c r="D5" t="s" s="18">
        <v>47</v>
      </c>
      <c r="E5" t="s" s="19">
        <v>48</v>
      </c>
      <c r="F5" t="s" s="18">
        <v>49</v>
      </c>
      <c r="G5" t="s" s="18">
        <v>50</v>
      </c>
      <c r="H5" t="s" s="18">
        <v>32</v>
      </c>
      <c r="I5" t="s" s="18">
        <v>33</v>
      </c>
      <c r="J5" t="s" s="18">
        <v>34</v>
      </c>
      <c r="K5" s="20">
        <v>42600</v>
      </c>
      <c r="L5" t="s" s="18">
        <v>35</v>
      </c>
      <c r="M5" s="21">
        <v>28</v>
      </c>
      <c r="N5" t="s" s="18">
        <v>51</v>
      </c>
      <c r="O5" t="s" s="18">
        <v>52</v>
      </c>
      <c r="P5" t="s" s="18">
        <v>38</v>
      </c>
      <c r="Q5" s="21">
        <v>94044</v>
      </c>
      <c r="R5" t="s" s="18">
        <v>53</v>
      </c>
      <c r="S5" s="21">
        <v>0</v>
      </c>
      <c r="T5" s="22"/>
      <c r="U5" t="s" s="18">
        <v>54</v>
      </c>
      <c r="V5" t="s" s="18">
        <v>55</v>
      </c>
      <c r="W5" t="s" s="18">
        <v>56</v>
      </c>
      <c r="X5" t="s" s="18">
        <v>52</v>
      </c>
      <c r="Y5" t="s" s="18">
        <v>57</v>
      </c>
      <c r="Z5" s="21">
        <v>94044</v>
      </c>
      <c r="AA5" t="s" s="18">
        <v>58</v>
      </c>
    </row>
    <row r="6" ht="20.4" customHeight="1">
      <c r="A6" s="9">
        <v>42567</v>
      </c>
      <c r="B6" t="s" s="17">
        <v>59</v>
      </c>
      <c r="C6" t="s" s="18">
        <v>60</v>
      </c>
      <c r="D6" t="s" s="18">
        <v>61</v>
      </c>
      <c r="E6" t="s" s="19">
        <v>62</v>
      </c>
      <c r="F6" t="s" s="18">
        <v>63</v>
      </c>
      <c r="G6" t="s" s="18">
        <v>64</v>
      </c>
      <c r="H6" t="s" s="18">
        <v>65</v>
      </c>
      <c r="I6" t="s" s="18">
        <v>33</v>
      </c>
      <c r="J6" t="s" s="23">
        <v>34</v>
      </c>
      <c r="K6" s="20">
        <v>42600</v>
      </c>
      <c r="L6" t="s" s="18">
        <v>35</v>
      </c>
      <c r="M6" s="21">
        <v>28</v>
      </c>
      <c r="N6" t="s" s="18">
        <v>66</v>
      </c>
      <c r="O6" t="s" s="18">
        <v>67</v>
      </c>
      <c r="P6" t="s" s="18">
        <v>38</v>
      </c>
      <c r="Q6" s="21">
        <v>94066</v>
      </c>
      <c r="R6" t="s" s="18">
        <v>68</v>
      </c>
      <c r="S6" s="21">
        <v>0</v>
      </c>
      <c r="T6" s="22"/>
      <c r="U6" t="s" s="18">
        <v>69</v>
      </c>
      <c r="V6" t="s" s="18">
        <v>70</v>
      </c>
      <c r="W6" t="s" s="18">
        <v>71</v>
      </c>
      <c r="X6" t="s" s="18">
        <v>72</v>
      </c>
      <c r="Y6" t="s" s="18">
        <v>38</v>
      </c>
      <c r="Z6" s="21">
        <v>94015</v>
      </c>
      <c r="AA6" t="s" s="18">
        <v>44</v>
      </c>
    </row>
    <row r="7" ht="20.4" customHeight="1">
      <c r="A7" s="9">
        <v>42567</v>
      </c>
      <c r="B7" t="s" s="17">
        <v>73</v>
      </c>
      <c r="C7" t="s" s="18">
        <v>74</v>
      </c>
      <c r="D7" t="s" s="18">
        <v>75</v>
      </c>
      <c r="E7" t="s" s="19">
        <v>76</v>
      </c>
      <c r="F7" t="s" s="18">
        <v>77</v>
      </c>
      <c r="G7" t="s" s="18">
        <v>78</v>
      </c>
      <c r="H7" t="s" s="18">
        <v>79</v>
      </c>
      <c r="I7" t="s" s="18">
        <v>80</v>
      </c>
      <c r="J7" t="s" s="18">
        <v>34</v>
      </c>
      <c r="K7" s="20">
        <v>42544</v>
      </c>
      <c r="L7" t="s" s="18">
        <v>81</v>
      </c>
      <c r="M7" s="21">
        <v>28</v>
      </c>
      <c r="N7" t="s" s="18">
        <v>82</v>
      </c>
      <c r="O7" t="s" s="18">
        <v>83</v>
      </c>
      <c r="P7" t="s" s="18">
        <v>38</v>
      </c>
      <c r="Q7" t="s" s="18">
        <v>84</v>
      </c>
      <c r="R7" t="s" s="18">
        <v>85</v>
      </c>
      <c r="S7" t="s" s="18">
        <v>86</v>
      </c>
      <c r="T7" s="22"/>
      <c r="U7" t="s" s="18">
        <v>40</v>
      </c>
      <c r="V7" t="s" s="18">
        <v>34</v>
      </c>
      <c r="W7" t="s" s="18">
        <v>87</v>
      </c>
      <c r="X7" t="s" s="18">
        <v>88</v>
      </c>
      <c r="Y7" t="s" s="18">
        <v>89</v>
      </c>
      <c r="Z7" s="21">
        <v>98360</v>
      </c>
      <c r="AA7" t="s" s="18">
        <v>44</v>
      </c>
    </row>
    <row r="8" ht="20.4" customHeight="1">
      <c r="A8" s="9">
        <v>42567</v>
      </c>
      <c r="B8" t="s" s="17">
        <v>90</v>
      </c>
      <c r="C8" t="s" s="18">
        <v>91</v>
      </c>
      <c r="D8" t="s" s="18">
        <v>92</v>
      </c>
      <c r="E8" t="s" s="19">
        <v>93</v>
      </c>
      <c r="F8" t="s" s="18">
        <v>94</v>
      </c>
      <c r="G8" t="s" s="18">
        <v>95</v>
      </c>
      <c r="H8" t="s" s="18">
        <v>32</v>
      </c>
      <c r="I8" t="s" s="18">
        <v>33</v>
      </c>
      <c r="J8" t="s" s="18">
        <v>34</v>
      </c>
      <c r="K8" s="20">
        <v>42606</v>
      </c>
      <c r="L8" t="s" s="18">
        <v>35</v>
      </c>
      <c r="M8" s="21">
        <v>28</v>
      </c>
      <c r="N8" t="s" s="18">
        <v>96</v>
      </c>
      <c r="O8" t="s" s="18">
        <v>83</v>
      </c>
      <c r="P8" t="s" s="18">
        <v>38</v>
      </c>
      <c r="Q8" s="21">
        <v>94401</v>
      </c>
      <c r="R8" t="s" s="18">
        <v>97</v>
      </c>
      <c r="S8" t="s" s="18">
        <v>98</v>
      </c>
      <c r="T8" s="22"/>
      <c r="U8" t="s" s="18">
        <v>99</v>
      </c>
      <c r="V8" t="s" s="18">
        <v>100</v>
      </c>
      <c r="W8" t="s" s="18">
        <v>101</v>
      </c>
      <c r="X8" t="s" s="18">
        <v>102</v>
      </c>
      <c r="Y8" t="s" s="18">
        <v>38</v>
      </c>
      <c r="Z8" s="21">
        <v>94587</v>
      </c>
      <c r="AA8" t="s" s="18">
        <v>44</v>
      </c>
    </row>
    <row r="9" ht="20.4" customHeight="1">
      <c r="A9" s="9">
        <v>42567</v>
      </c>
      <c r="B9" t="s" s="17">
        <v>103</v>
      </c>
      <c r="C9" t="s" s="18">
        <v>104</v>
      </c>
      <c r="D9" t="s" s="18">
        <v>105</v>
      </c>
      <c r="E9" t="s" s="19">
        <v>106</v>
      </c>
      <c r="F9" t="s" s="18">
        <v>107</v>
      </c>
      <c r="G9" t="s" s="18">
        <v>108</v>
      </c>
      <c r="H9" t="s" s="18">
        <v>65</v>
      </c>
      <c r="I9" t="s" s="18">
        <v>33</v>
      </c>
      <c r="J9" t="s" s="18">
        <v>34</v>
      </c>
      <c r="K9" s="20">
        <v>42607</v>
      </c>
      <c r="L9" t="s" s="18">
        <v>35</v>
      </c>
      <c r="M9" s="21">
        <v>28</v>
      </c>
      <c r="N9" t="s" s="18">
        <v>109</v>
      </c>
      <c r="O9" t="s" s="18">
        <v>110</v>
      </c>
      <c r="P9" t="s" s="18">
        <v>38</v>
      </c>
      <c r="Q9" s="21">
        <v>94002</v>
      </c>
      <c r="R9" t="s" s="18">
        <v>111</v>
      </c>
      <c r="S9" t="s" s="18">
        <v>112</v>
      </c>
      <c r="T9" s="22"/>
      <c r="U9" t="s" s="18">
        <v>112</v>
      </c>
      <c r="V9" t="s" s="18">
        <v>113</v>
      </c>
      <c r="W9" t="s" s="18">
        <v>114</v>
      </c>
      <c r="X9" t="s" s="18">
        <v>115</v>
      </c>
      <c r="Y9" t="s" s="18">
        <v>38</v>
      </c>
      <c r="Z9" s="21">
        <v>95405</v>
      </c>
      <c r="AA9" t="s" s="18">
        <v>116</v>
      </c>
    </row>
    <row r="10" ht="20.4" customHeight="1">
      <c r="A10" s="9">
        <v>42567</v>
      </c>
      <c r="B10" t="s" s="17">
        <v>117</v>
      </c>
      <c r="C10" t="s" s="18">
        <v>118</v>
      </c>
      <c r="D10" t="s" s="18">
        <v>119</v>
      </c>
      <c r="E10" t="s" s="19">
        <v>120</v>
      </c>
      <c r="F10" t="s" s="18">
        <v>121</v>
      </c>
      <c r="G10" t="s" s="18">
        <v>122</v>
      </c>
      <c r="H10" t="s" s="18">
        <v>32</v>
      </c>
      <c r="I10" t="s" s="18">
        <v>33</v>
      </c>
      <c r="J10" t="s" s="18">
        <v>34</v>
      </c>
      <c r="K10" s="20">
        <v>42605</v>
      </c>
      <c r="L10" t="s" s="18">
        <v>35</v>
      </c>
      <c r="M10" s="21">
        <v>28</v>
      </c>
      <c r="N10" t="s" s="18">
        <v>123</v>
      </c>
      <c r="O10" t="s" s="18">
        <v>83</v>
      </c>
      <c r="P10" t="s" s="18">
        <v>38</v>
      </c>
      <c r="Q10" s="21">
        <v>94402</v>
      </c>
      <c r="R10" t="s" s="18">
        <v>111</v>
      </c>
      <c r="S10" s="24">
        <v>0</v>
      </c>
      <c r="T10" s="22"/>
      <c r="U10" t="s" s="18">
        <v>99</v>
      </c>
      <c r="V10" t="s" s="18">
        <v>124</v>
      </c>
      <c r="W10" t="s" s="18">
        <v>125</v>
      </c>
      <c r="X10" t="s" s="18">
        <v>126</v>
      </c>
      <c r="Y10" t="s" s="18">
        <v>38</v>
      </c>
      <c r="Z10" s="21">
        <v>95126</v>
      </c>
      <c r="AA10" t="s" s="18">
        <v>44</v>
      </c>
    </row>
    <row r="11" ht="20.4" customHeight="1">
      <c r="A11" s="25">
        <v>42567</v>
      </c>
      <c r="B11" t="s" s="17">
        <v>127</v>
      </c>
      <c r="C11" t="s" s="18">
        <v>128</v>
      </c>
      <c r="D11" t="s" s="18">
        <v>129</v>
      </c>
      <c r="E11" t="s" s="19">
        <v>34</v>
      </c>
      <c r="F11" t="s" s="18">
        <v>130</v>
      </c>
      <c r="G11" t="s" s="18">
        <v>131</v>
      </c>
      <c r="H11" t="s" s="18">
        <v>32</v>
      </c>
      <c r="I11" t="s" s="18">
        <v>33</v>
      </c>
      <c r="J11" t="s" s="18">
        <v>34</v>
      </c>
      <c r="K11" s="20">
        <v>42612</v>
      </c>
      <c r="L11" t="s" s="18">
        <v>35</v>
      </c>
      <c r="M11" s="21">
        <v>28</v>
      </c>
      <c r="N11" t="s" s="18">
        <v>132</v>
      </c>
      <c r="O11" t="s" s="18">
        <v>133</v>
      </c>
      <c r="P11" t="s" s="18">
        <v>38</v>
      </c>
      <c r="Q11" s="21">
        <v>95050</v>
      </c>
      <c r="R11" t="s" s="18">
        <v>134</v>
      </c>
      <c r="S11" s="21">
        <v>0</v>
      </c>
      <c r="T11" s="22"/>
      <c r="U11" t="s" s="18">
        <v>135</v>
      </c>
      <c r="V11" t="s" s="18">
        <v>34</v>
      </c>
      <c r="W11" t="s" s="18">
        <v>136</v>
      </c>
      <c r="X11" t="s" s="18">
        <v>133</v>
      </c>
      <c r="Y11" t="s" s="18">
        <v>38</v>
      </c>
      <c r="Z11" s="21">
        <v>95050</v>
      </c>
      <c r="AA11" t="s" s="18">
        <v>137</v>
      </c>
    </row>
    <row r="12" ht="20.4" customHeight="1">
      <c r="A12" s="26">
        <v>42567</v>
      </c>
      <c r="B12" t="s" s="27">
        <v>138</v>
      </c>
      <c r="C12" t="s" s="18">
        <v>139</v>
      </c>
      <c r="D12" t="s" s="18">
        <v>140</v>
      </c>
      <c r="E12" t="s" s="19">
        <v>141</v>
      </c>
      <c r="F12" t="s" s="18">
        <v>142</v>
      </c>
      <c r="G12" t="s" s="18">
        <v>143</v>
      </c>
      <c r="H12" t="s" s="18">
        <v>32</v>
      </c>
      <c r="I12" t="s" s="18">
        <v>144</v>
      </c>
      <c r="J12" t="s" s="18">
        <v>145</v>
      </c>
      <c r="K12" s="20">
        <v>42605</v>
      </c>
      <c r="L12" t="s" s="18">
        <v>146</v>
      </c>
      <c r="M12" s="21">
        <v>28</v>
      </c>
      <c r="N12" t="s" s="18">
        <v>147</v>
      </c>
      <c r="O12" t="s" s="18">
        <v>148</v>
      </c>
      <c r="P12" t="s" s="18">
        <v>149</v>
      </c>
      <c r="Q12" s="21">
        <v>94061</v>
      </c>
      <c r="R12" t="s" s="18">
        <v>150</v>
      </c>
      <c r="S12" s="21">
        <v>0</v>
      </c>
      <c r="T12" s="22"/>
      <c r="U12" t="s" s="18">
        <v>151</v>
      </c>
      <c r="V12" t="s" s="18">
        <v>152</v>
      </c>
      <c r="W12" t="s" s="18">
        <v>153</v>
      </c>
      <c r="X12" t="s" s="18">
        <v>154</v>
      </c>
      <c r="Y12" t="s" s="18">
        <v>149</v>
      </c>
      <c r="Z12" s="21">
        <v>94043</v>
      </c>
      <c r="AA12" t="s" s="18">
        <v>155</v>
      </c>
    </row>
    <row r="13" ht="20.4" customHeight="1">
      <c r="A13" s="26">
        <v>42567</v>
      </c>
      <c r="B13" t="s" s="27">
        <v>156</v>
      </c>
      <c r="C13" t="s" s="18">
        <v>157</v>
      </c>
      <c r="D13" t="s" s="18">
        <v>158</v>
      </c>
      <c r="E13" t="s" s="19">
        <v>159</v>
      </c>
      <c r="F13" t="s" s="18">
        <v>160</v>
      </c>
      <c r="G13" t="s" s="18">
        <v>161</v>
      </c>
      <c r="H13" t="s" s="18">
        <v>32</v>
      </c>
      <c r="I13" t="s" s="18">
        <v>33</v>
      </c>
      <c r="J13" t="s" s="18">
        <v>134</v>
      </c>
      <c r="K13" s="20">
        <v>42600</v>
      </c>
      <c r="L13" t="s" s="18">
        <v>35</v>
      </c>
      <c r="M13" s="21">
        <v>28</v>
      </c>
      <c r="N13" t="s" s="18">
        <v>162</v>
      </c>
      <c r="O13" t="s" s="18">
        <v>163</v>
      </c>
      <c r="P13" t="s" s="18">
        <v>149</v>
      </c>
      <c r="Q13" s="21">
        <v>94020</v>
      </c>
      <c r="R13" t="s" s="18">
        <v>164</v>
      </c>
      <c r="S13" t="s" s="18">
        <v>165</v>
      </c>
      <c r="T13" s="22"/>
      <c r="U13" t="s" s="18">
        <v>99</v>
      </c>
      <c r="V13" t="s" s="18">
        <v>166</v>
      </c>
      <c r="W13" t="s" s="18">
        <v>167</v>
      </c>
      <c r="X13" t="s" s="18">
        <v>168</v>
      </c>
      <c r="Y13" t="s" s="18">
        <v>149</v>
      </c>
      <c r="Z13" s="21">
        <v>94545</v>
      </c>
      <c r="AA13" t="s" s="18">
        <v>169</v>
      </c>
    </row>
    <row r="14" ht="20.4" customHeight="1">
      <c r="A14" s="26">
        <v>42567</v>
      </c>
      <c r="B14" t="s" s="27">
        <v>170</v>
      </c>
      <c r="C14" t="s" s="18">
        <v>171</v>
      </c>
      <c r="D14" t="s" s="18">
        <v>172</v>
      </c>
      <c r="E14" t="s" s="19">
        <v>173</v>
      </c>
      <c r="F14" t="s" s="18">
        <v>174</v>
      </c>
      <c r="G14" t="s" s="18">
        <v>175</v>
      </c>
      <c r="H14" t="s" s="18">
        <v>79</v>
      </c>
      <c r="I14" t="s" s="18">
        <v>112</v>
      </c>
      <c r="J14" t="s" s="18">
        <v>34</v>
      </c>
      <c r="K14" s="20">
        <v>42536</v>
      </c>
      <c r="L14" s="21">
        <v>10</v>
      </c>
      <c r="M14" s="21">
        <v>28</v>
      </c>
      <c r="N14" t="s" s="18">
        <v>176</v>
      </c>
      <c r="O14" t="s" s="18">
        <v>177</v>
      </c>
      <c r="P14" t="s" s="18">
        <v>38</v>
      </c>
      <c r="Q14" s="22"/>
      <c r="R14" t="s" s="18">
        <v>178</v>
      </c>
      <c r="S14" t="s" s="18">
        <v>179</v>
      </c>
      <c r="T14" s="22"/>
      <c r="U14" t="s" s="18">
        <v>112</v>
      </c>
      <c r="V14" t="s" s="18">
        <v>34</v>
      </c>
      <c r="W14" t="s" s="18">
        <v>34</v>
      </c>
      <c r="X14" t="s" s="18">
        <v>180</v>
      </c>
      <c r="Y14" t="s" s="18">
        <v>34</v>
      </c>
      <c r="Z14" t="s" s="18">
        <v>34</v>
      </c>
      <c r="AA14" t="s" s="18">
        <v>181</v>
      </c>
    </row>
    <row r="15" ht="20.4" customHeight="1">
      <c r="A15" s="26">
        <v>42567</v>
      </c>
      <c r="B15" t="s" s="27">
        <v>182</v>
      </c>
      <c r="C15" t="s" s="18">
        <v>183</v>
      </c>
      <c r="D15" t="s" s="18">
        <v>184</v>
      </c>
      <c r="E15" t="s" s="19">
        <v>185</v>
      </c>
      <c r="F15" t="s" s="18">
        <v>186</v>
      </c>
      <c r="G15" t="s" s="18">
        <v>187</v>
      </c>
      <c r="H15" t="s" s="18">
        <v>79</v>
      </c>
      <c r="I15" t="s" s="18">
        <v>144</v>
      </c>
      <c r="J15" t="s" s="18">
        <v>34</v>
      </c>
      <c r="K15" s="20">
        <v>42534</v>
      </c>
      <c r="L15" s="21">
        <v>10</v>
      </c>
      <c r="M15" s="21">
        <v>28</v>
      </c>
      <c r="N15" t="s" s="18">
        <v>188</v>
      </c>
      <c r="O15" t="s" s="18">
        <v>189</v>
      </c>
      <c r="P15" t="s" s="18">
        <v>149</v>
      </c>
      <c r="Q15" s="21">
        <v>94044</v>
      </c>
      <c r="R15" t="s" s="18">
        <v>190</v>
      </c>
      <c r="S15" t="s" s="18">
        <v>191</v>
      </c>
      <c r="T15" s="22"/>
      <c r="U15" t="s" s="18">
        <v>192</v>
      </c>
      <c r="V15" t="s" s="18">
        <v>193</v>
      </c>
      <c r="W15" t="s" s="18">
        <v>188</v>
      </c>
      <c r="X15" t="s" s="18">
        <v>189</v>
      </c>
      <c r="Y15" t="s" s="18">
        <v>149</v>
      </c>
      <c r="Z15" s="21">
        <v>94044</v>
      </c>
      <c r="AA15" t="s" s="18">
        <v>194</v>
      </c>
    </row>
    <row r="16" ht="20.4" customHeight="1">
      <c r="A16" s="28"/>
      <c r="B16" s="29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</row>
    <row r="17" ht="20.4" customHeight="1">
      <c r="A17" s="28"/>
      <c r="B17" s="29"/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</row>
    <row r="18" ht="20.4" customHeight="1">
      <c r="A18" s="28"/>
      <c r="B18" s="30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</row>
    <row r="19" ht="20.4" customHeight="1">
      <c r="A19" s="28"/>
      <c r="B19" s="29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</row>
    <row r="20" ht="20.4" customHeight="1">
      <c r="A20" s="28"/>
      <c r="B20" s="29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</row>
    <row r="21" ht="20.4" customHeight="1">
      <c r="A21" s="28"/>
      <c r="B21" s="29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</row>
    <row r="22" ht="20.4" customHeight="1">
      <c r="A22" s="28"/>
      <c r="B22" s="29"/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</row>
    <row r="23" ht="20.4" customHeight="1">
      <c r="A23" s="28"/>
      <c r="B23" s="29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</row>
  </sheetData>
  <mergeCells count="1">
    <mergeCell ref="A2:AA2"/>
  </mergeCells>
  <conditionalFormatting sqref="J6 R6 S8 S10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  <hyperlink ref="E8" r:id="rId5" location="" tooltip="" display=""/>
    <hyperlink ref="E9" r:id="rId6" location="" tooltip="" display=""/>
    <hyperlink ref="E10" r:id="rId7" location="" tooltip="" display=""/>
    <hyperlink ref="E12" r:id="rId8" location="" tooltip="" display=""/>
    <hyperlink ref="E13" r:id="rId9" location="" tooltip="" display=""/>
    <hyperlink ref="E14" r:id="rId10" location="" tooltip="" display=""/>
    <hyperlink ref="E15" r:id="rId11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2"/>
</worksheet>
</file>

<file path=xl/worksheets/sheet2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8.83333" defaultRowHeight="13.2" customHeight="1" outlineLevelRow="0" outlineLevelCol="0"/>
  <cols>
    <col min="1" max="1" width="8.85156" style="31" customWidth="1"/>
    <col min="2" max="2" width="8.85156" style="31" customWidth="1"/>
    <col min="3" max="3" width="8.85156" style="31" customWidth="1"/>
    <col min="4" max="4" width="8.85156" style="31" customWidth="1"/>
    <col min="5" max="5" width="8.85156" style="31" customWidth="1"/>
    <col min="6" max="256" width="8.85156" style="31" customWidth="1"/>
  </cols>
  <sheetData>
    <row r="1" ht="14.7" customHeight="1">
      <c r="A1" s="32"/>
      <c r="B1" s="32"/>
      <c r="C1" s="32"/>
      <c r="D1" s="32"/>
      <c r="E1" s="32"/>
    </row>
    <row r="2" ht="14.7" customHeight="1">
      <c r="A2" s="32"/>
      <c r="B2" s="32"/>
      <c r="C2" s="32"/>
      <c r="D2" s="32"/>
      <c r="E2" s="32"/>
    </row>
    <row r="3" ht="14.7" customHeight="1">
      <c r="A3" s="32"/>
      <c r="B3" s="32"/>
      <c r="C3" s="32"/>
      <c r="D3" s="32"/>
      <c r="E3" s="32"/>
    </row>
    <row r="4" ht="14.7" customHeight="1">
      <c r="A4" s="32"/>
      <c r="B4" s="32"/>
      <c r="C4" s="32"/>
      <c r="D4" s="32"/>
      <c r="E4" s="32"/>
    </row>
    <row r="5" ht="14.7" customHeight="1">
      <c r="A5" s="32"/>
      <c r="B5" s="32"/>
      <c r="C5" s="32"/>
      <c r="D5" s="32"/>
      <c r="E5" s="32"/>
    </row>
    <row r="6" ht="14.7" customHeight="1">
      <c r="A6" s="32"/>
      <c r="B6" s="32"/>
      <c r="C6" s="32"/>
      <c r="D6" s="32"/>
      <c r="E6" s="32"/>
    </row>
    <row r="7" ht="14.7" customHeight="1">
      <c r="A7" s="32"/>
      <c r="B7" s="32"/>
      <c r="C7" s="32"/>
      <c r="D7" s="32"/>
      <c r="E7" s="32"/>
    </row>
    <row r="8" ht="14.7" customHeight="1">
      <c r="A8" s="32"/>
      <c r="B8" s="32"/>
      <c r="C8" s="32"/>
      <c r="D8" s="32"/>
      <c r="E8" s="32"/>
    </row>
    <row r="9" ht="14.7" customHeight="1">
      <c r="A9" s="32"/>
      <c r="B9" s="32"/>
      <c r="C9" s="32"/>
      <c r="D9" s="32"/>
      <c r="E9" s="32"/>
    </row>
    <row r="10" ht="14.7" customHeight="1">
      <c r="A10" s="32"/>
      <c r="B10" s="32"/>
      <c r="C10" s="32"/>
      <c r="D10" s="32"/>
      <c r="E10" s="32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