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<sst xmlns="http://schemas.openxmlformats.org/spreadsheetml/2006/main" uniqueCount="65">
  <si>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</si>
  <si>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</si>
  <si>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</si>
  <si>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</si>
  <si>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</si>
  <si>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</si>
  <si>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</si>
  <si>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</si>
  <si>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</si>
  <si>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</si>
  <si>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</si>
  <si>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</si>
  <si>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</si>
  <si>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</si>
  <si>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</si>
  <si>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</si>
  <si>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</si>
  <si>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</si>
  <si>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</si>
  <si>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</si>
  <si>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</si>
  <si>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</si>
  <si>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</si>
  <si>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</si>
  <si>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</si>
  <si>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P19-01410</t>
  </si>
  <si>
    <t>Sharon Anderson</t>
  </si>
  <si>
    <t>925-313-7990</t>
  </si>
  <si>
    <t>N/A</t>
  </si>
  <si>
    <t>John Anderson</t>
  </si>
  <si>
    <t>Attorney</t>
  </si>
  <si>
    <t>Admin</t>
  </si>
  <si>
    <t>Full</t>
  </si>
  <si>
    <t>No</t>
  </si>
  <si>
    <t>544 Kearney St</t>
  </si>
  <si>
    <t>El Cerrito</t>
  </si>
  <si>
    <t>CA</t>
  </si>
  <si>
    <t>Sister</t>
  </si>
  <si>
    <t>11/07/2019 9AM Dept 14</t>
  </si>
  <si>
    <t>P19-01414</t>
  </si>
  <si>
    <t>Mona Nia</t>
  </si>
  <si>
    <t>925-228-2550</t>
  </si>
  <si>
    <r>
      <rPr>
        <u val="single"/>
        <sz val="10"/>
        <color indexed="15"/>
        <rFont val="Helvetica Neue"/>
      </rPr>
      <t>mona@brayattorneys.com</t>
    </r>
  </si>
  <si>
    <t>Jean Ann Hatfield</t>
  </si>
  <si>
    <t>Zoe Richard Hatfield</t>
  </si>
  <si>
    <t>1232 Leisure Ln. #6</t>
  </si>
  <si>
    <t>Walnut Creek</t>
  </si>
  <si>
    <t>Brother</t>
  </si>
  <si>
    <t>925-837-6031</t>
  </si>
  <si>
    <t>P.O. Box 297</t>
  </si>
  <si>
    <t>Alamo</t>
  </si>
  <si>
    <t>12/17/2019 9AM Dept 14</t>
  </si>
  <si>
    <t>P19-01433</t>
  </si>
  <si>
    <t>Richard Hobin</t>
  </si>
  <si>
    <t>925-57-7585</t>
  </si>
  <si>
    <r>
      <rPr>
        <u val="single"/>
        <sz val="10"/>
        <color indexed="15"/>
        <rFont val="Helvetica Neue"/>
      </rPr>
      <t>richard@hobinlaw.com</t>
    </r>
  </si>
  <si>
    <t>Mary Lou Shively</t>
  </si>
  <si>
    <t>Carolyn Feeira</t>
  </si>
  <si>
    <t>Executor</t>
  </si>
  <si>
    <t>5577 McFarlan Ranch Dr</t>
  </si>
  <si>
    <t>Antioch</t>
  </si>
  <si>
    <t>Niece</t>
  </si>
  <si>
    <t>925-642-6306</t>
  </si>
  <si>
    <t>8877 McFarlan Ranch Dr</t>
  </si>
  <si>
    <t>12/12/2019 9Am Dept 14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</si>
</sst>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0" fontId="4" fillId="2" borderId="13" applyNumberFormat="0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9" fontId="4" fillId="2" borderId="14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14" fontId="3" fillId="4" borderId="16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mona@brayattorneys.com" TargetMode="External"/><Relationship Id="rId2" Type="http://schemas.openxmlformats.org/officeDocument/2006/relationships/hyperlink" Target="mailto:richard@hobinlaw.com" TargetMode="External"/><Relationship Id="rId3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42283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94530</v>
      </c>
      <c r="O4" s="15">
        <v>275000</v>
      </c>
      <c r="P4" t="s" s="12">
        <v>28</v>
      </c>
      <c r="Q4" t="s" s="12">
        <v>28</v>
      </c>
      <c r="R4" t="s" s="12">
        <v>37</v>
      </c>
      <c r="S4" t="s" s="12">
        <v>30</v>
      </c>
      <c r="T4" t="s" s="12">
        <v>30</v>
      </c>
      <c r="U4" t="s" s="12">
        <v>30</v>
      </c>
      <c r="V4" t="s" s="12">
        <v>30</v>
      </c>
      <c r="W4" s="16"/>
      <c r="X4" t="s" s="12">
        <v>38</v>
      </c>
      <c r="Y4" s="17"/>
      <c r="Z4" s="17"/>
      <c r="AA4" s="17"/>
    </row>
    <row r="5" ht="20.5" customHeight="1">
      <c r="A5" s="10">
        <v>42283</v>
      </c>
      <c r="B5" t="s" s="18">
        <v>39</v>
      </c>
      <c r="C5" t="s" s="12">
        <v>40</v>
      </c>
      <c r="D5" t="s" s="12">
        <v>41</v>
      </c>
      <c r="E5" t="s" s="13">
        <v>42</v>
      </c>
      <c r="F5" t="s" s="12">
        <v>43</v>
      </c>
      <c r="G5" t="s" s="12">
        <v>44</v>
      </c>
      <c r="H5" t="s" s="12">
        <v>31</v>
      </c>
      <c r="I5" t="s" s="12">
        <v>32</v>
      </c>
      <c r="J5" t="s" s="12">
        <v>33</v>
      </c>
      <c r="K5" t="s" s="12">
        <v>45</v>
      </c>
      <c r="L5" t="s" s="12">
        <v>46</v>
      </c>
      <c r="M5" t="s" s="12">
        <v>36</v>
      </c>
      <c r="N5" s="14">
        <v>94595</v>
      </c>
      <c r="O5" s="15">
        <v>345000</v>
      </c>
      <c r="P5" s="15">
        <v>168000</v>
      </c>
      <c r="Q5" s="15">
        <v>212815</v>
      </c>
      <c r="R5" t="s" s="12">
        <v>47</v>
      </c>
      <c r="S5" t="s" s="12">
        <v>48</v>
      </c>
      <c r="T5" t="s" s="12">
        <v>49</v>
      </c>
      <c r="U5" t="s" s="12">
        <v>50</v>
      </c>
      <c r="V5" t="s" s="12">
        <v>36</v>
      </c>
      <c r="W5" s="14">
        <v>94507</v>
      </c>
      <c r="X5" t="s" s="12">
        <v>51</v>
      </c>
      <c r="Y5" s="17"/>
      <c r="Z5" s="17"/>
      <c r="AA5" s="17"/>
    </row>
    <row r="6" ht="20.5" customHeight="1">
      <c r="A6" s="10">
        <v>42283</v>
      </c>
      <c r="B6" t="s" s="18">
        <v>52</v>
      </c>
      <c r="C6" t="s" s="12">
        <v>53</v>
      </c>
      <c r="D6" t="s" s="12">
        <v>54</v>
      </c>
      <c r="E6" t="s" s="13">
        <v>55</v>
      </c>
      <c r="F6" t="s" s="12">
        <v>56</v>
      </c>
      <c r="G6" t="s" s="12">
        <v>57</v>
      </c>
      <c r="H6" t="s" s="12">
        <v>58</v>
      </c>
      <c r="I6" t="s" s="12">
        <v>32</v>
      </c>
      <c r="J6" t="s" s="12">
        <v>33</v>
      </c>
      <c r="K6" t="s" s="12">
        <v>59</v>
      </c>
      <c r="L6" t="s" s="12">
        <v>60</v>
      </c>
      <c r="M6" t="s" s="12">
        <v>36</v>
      </c>
      <c r="N6" s="14">
        <v>94531</v>
      </c>
      <c r="O6" s="15">
        <v>460000</v>
      </c>
      <c r="P6" s="15">
        <v>377000</v>
      </c>
      <c r="Q6" s="15">
        <v>12400</v>
      </c>
      <c r="R6" t="s" s="12">
        <v>61</v>
      </c>
      <c r="S6" t="s" s="12">
        <v>62</v>
      </c>
      <c r="T6" t="s" s="12">
        <v>63</v>
      </c>
      <c r="U6" t="s" s="12">
        <v>60</v>
      </c>
      <c r="V6" t="s" s="12">
        <v>36</v>
      </c>
      <c r="W6" s="14">
        <v>94531</v>
      </c>
      <c r="X6" t="s" s="12">
        <v>64</v>
      </c>
      <c r="Y6" s="17"/>
      <c r="Z6" s="17"/>
      <c r="AA6" s="17"/>
    </row>
    <row r="7" ht="20.5" customHeight="1">
      <c r="A7" s="10">
        <v>42283</v>
      </c>
      <c r="B7" s="19"/>
      <c r="C7" s="16"/>
      <c r="D7" s="16"/>
      <c r="E7" s="20"/>
      <c r="F7" s="16"/>
      <c r="G7" s="16"/>
      <c r="H7" s="16"/>
      <c r="I7" s="16"/>
      <c r="J7" s="16"/>
      <c r="K7" s="16"/>
      <c r="L7" s="16"/>
      <c r="M7" s="16"/>
      <c r="N7" s="16"/>
      <c r="O7" s="15"/>
      <c r="P7" s="16"/>
      <c r="Q7" s="16"/>
      <c r="R7" s="16"/>
      <c r="S7" s="16"/>
      <c r="T7" s="16"/>
      <c r="U7" s="16"/>
      <c r="V7" s="16"/>
      <c r="W7" s="16"/>
      <c r="X7" s="21"/>
      <c r="Y7" s="17"/>
      <c r="Z7" s="17"/>
      <c r="AA7" s="17"/>
    </row>
    <row r="8" ht="20.5" customHeight="1">
      <c r="A8" s="10"/>
      <c r="B8" s="22"/>
      <c r="C8" s="12"/>
      <c r="D8" s="12"/>
      <c r="E8" s="13"/>
      <c r="F8" s="12"/>
      <c r="G8" s="12"/>
      <c r="H8" s="12"/>
      <c r="I8" s="12"/>
      <c r="J8" s="12"/>
      <c r="K8" s="12"/>
      <c r="L8" s="12"/>
      <c r="M8" s="12"/>
      <c r="N8" s="16"/>
      <c r="O8" s="15"/>
      <c r="P8" s="15"/>
      <c r="Q8" s="23"/>
      <c r="R8" s="12"/>
      <c r="S8" s="12"/>
      <c r="T8" s="12"/>
      <c r="U8" s="12"/>
      <c r="V8" s="12"/>
      <c r="W8" s="16"/>
      <c r="X8" s="24"/>
      <c r="Y8" s="17"/>
      <c r="Z8" s="17"/>
      <c r="AA8" s="17"/>
    </row>
    <row r="9" ht="20.5" customHeight="1">
      <c r="A9" s="10"/>
      <c r="B9" s="22"/>
      <c r="C9" s="12"/>
      <c r="D9" s="12"/>
      <c r="E9" s="13"/>
      <c r="F9" s="12"/>
      <c r="G9" s="12"/>
      <c r="H9" s="12"/>
      <c r="I9" s="12"/>
      <c r="J9" s="12"/>
      <c r="K9" s="12"/>
      <c r="L9" s="12"/>
      <c r="M9" s="12"/>
      <c r="N9" s="16"/>
      <c r="O9" s="15"/>
      <c r="P9" s="16"/>
      <c r="Q9" s="23"/>
      <c r="R9" s="12"/>
      <c r="S9" s="12"/>
      <c r="T9" s="12"/>
      <c r="U9" s="12"/>
      <c r="V9" s="12"/>
      <c r="W9" s="16"/>
      <c r="X9" s="24"/>
      <c r="Y9" s="17"/>
      <c r="Z9" s="17"/>
      <c r="AA9" s="17"/>
    </row>
    <row r="10" ht="20.5" customHeight="1">
      <c r="A10" s="10"/>
      <c r="B10" s="22"/>
      <c r="C10" s="12"/>
      <c r="D10" s="12"/>
      <c r="E10" s="13"/>
      <c r="F10" s="12"/>
      <c r="G10" s="12"/>
      <c r="H10" s="12"/>
      <c r="I10" s="12"/>
      <c r="J10" s="12"/>
      <c r="K10" s="12"/>
      <c r="L10" s="12"/>
      <c r="M10" s="12"/>
      <c r="N10" s="16"/>
      <c r="O10" s="15"/>
      <c r="P10" s="16"/>
      <c r="Q10" s="23"/>
      <c r="R10" s="12"/>
      <c r="S10" s="12"/>
      <c r="T10" s="12"/>
      <c r="U10" s="12"/>
      <c r="V10" s="12"/>
      <c r="W10" s="16"/>
      <c r="X10" s="24"/>
      <c r="Y10" s="17"/>
      <c r="Z10" s="17"/>
      <c r="AA10" s="17"/>
    </row>
    <row r="11" ht="20.5" customHeight="1">
      <c r="A11" s="10"/>
      <c r="B11" s="22"/>
      <c r="C11" s="12"/>
      <c r="D11" s="12"/>
      <c r="E11" s="13"/>
      <c r="F11" s="12"/>
      <c r="G11" s="12"/>
      <c r="H11" s="12"/>
      <c r="I11" s="12"/>
      <c r="J11" s="12"/>
      <c r="K11" s="12"/>
      <c r="L11" s="12"/>
      <c r="M11" s="12"/>
      <c r="N11" s="16"/>
      <c r="O11" s="15"/>
      <c r="P11" s="16"/>
      <c r="Q11" s="16"/>
      <c r="R11" s="16"/>
      <c r="S11" s="12"/>
      <c r="T11" s="12"/>
      <c r="U11" s="12"/>
      <c r="V11" s="12"/>
      <c r="W11" s="16"/>
      <c r="X11" s="24"/>
      <c r="Y11" s="17"/>
      <c r="Z11" s="17"/>
      <c r="AA11" s="17"/>
    </row>
    <row r="12" ht="20.5" customHeight="1">
      <c r="A12" s="25"/>
      <c r="B12" s="22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16"/>
      <c r="O12" s="15"/>
      <c r="P12" s="16"/>
      <c r="Q12" s="16"/>
      <c r="R12" s="12"/>
      <c r="S12" s="12"/>
      <c r="T12" s="12"/>
      <c r="U12" s="12"/>
      <c r="V12" s="12"/>
      <c r="W12" s="16"/>
      <c r="X12" s="24"/>
      <c r="Y12" s="17"/>
      <c r="Z12" s="17"/>
      <c r="AA12" s="17"/>
    </row>
    <row r="13" ht="20.5" customHeight="1">
      <c r="A13" s="26"/>
      <c r="B13" s="22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16"/>
      <c r="O13" s="15"/>
      <c r="P13" s="16"/>
      <c r="Q13" s="16"/>
      <c r="R13" s="12"/>
      <c r="S13" s="16"/>
      <c r="T13" s="12"/>
      <c r="U13" s="12"/>
      <c r="V13" s="12"/>
      <c r="W13" s="16"/>
      <c r="X13" s="24"/>
      <c r="Y13" s="17"/>
      <c r="Z13" s="17"/>
      <c r="AA13" s="17"/>
    </row>
    <row r="14" ht="20.5" customHeight="1">
      <c r="A14" s="26"/>
      <c r="B14" s="22"/>
      <c r="C14" s="27"/>
      <c r="D14" s="27"/>
      <c r="E14" s="28"/>
      <c r="F14" s="27"/>
      <c r="G14" s="27"/>
      <c r="H14" s="27"/>
      <c r="I14" s="27"/>
      <c r="J14" s="27"/>
      <c r="K14" s="27"/>
      <c r="L14" s="27"/>
      <c r="M14" s="27"/>
      <c r="N14" s="21"/>
      <c r="O14" s="29"/>
      <c r="P14" s="29"/>
      <c r="Q14" s="30"/>
      <c r="R14" s="27"/>
      <c r="S14" s="27"/>
      <c r="T14" s="27"/>
      <c r="U14" s="27"/>
      <c r="V14" s="27"/>
      <c r="W14" s="21"/>
      <c r="X14" s="24"/>
      <c r="Y14" s="17"/>
      <c r="Z14" s="17"/>
      <c r="AA14" s="17"/>
    </row>
    <row r="15" ht="20.5" customHeight="1">
      <c r="A15" s="26"/>
      <c r="B15" s="31"/>
      <c r="C15" s="32"/>
      <c r="D15" s="32"/>
      <c r="E15" s="33"/>
      <c r="F15" s="32"/>
      <c r="G15" s="32"/>
      <c r="H15" s="32"/>
      <c r="I15" s="32"/>
      <c r="J15" s="32"/>
      <c r="K15" s="34"/>
      <c r="L15" s="32"/>
      <c r="M15" s="35"/>
      <c r="N15" s="32"/>
      <c r="O15" s="32"/>
      <c r="P15" s="32"/>
      <c r="Q15" s="35"/>
      <c r="R15" s="35"/>
      <c r="S15" s="35"/>
      <c r="T15" s="36"/>
      <c r="U15" s="32"/>
      <c r="V15" s="32"/>
      <c r="W15" s="32"/>
      <c r="X15" s="32"/>
      <c r="Y15" s="32"/>
      <c r="Z15" s="35"/>
      <c r="AA15" s="32"/>
    </row>
    <row r="16" ht="20.5" customHeight="1">
      <c r="A16" s="26"/>
      <c r="B16" s="37"/>
      <c r="C16" s="12"/>
      <c r="D16" s="12"/>
      <c r="E16" s="13"/>
      <c r="F16" s="12"/>
      <c r="G16" s="12"/>
      <c r="H16" s="12"/>
      <c r="I16" s="12"/>
      <c r="J16" s="12"/>
      <c r="K16" s="38"/>
      <c r="L16" s="12"/>
      <c r="M16" s="16"/>
      <c r="N16" s="12"/>
      <c r="O16" s="12"/>
      <c r="P16" s="12"/>
      <c r="Q16" s="16"/>
      <c r="R16" s="16"/>
      <c r="S16" s="16"/>
      <c r="T16" s="16"/>
      <c r="U16" s="12"/>
      <c r="V16" s="12"/>
      <c r="W16" s="12"/>
      <c r="X16" s="12"/>
      <c r="Y16" s="12"/>
      <c r="Z16" s="16"/>
      <c r="AA16" s="16"/>
    </row>
    <row r="17" ht="20.5" customHeight="1">
      <c r="A17" s="26"/>
      <c r="B17" s="37"/>
      <c r="C17" s="12"/>
      <c r="D17" s="12"/>
      <c r="E17" s="13"/>
      <c r="F17" s="12"/>
      <c r="G17" s="12"/>
      <c r="H17" s="12"/>
      <c r="I17" s="12"/>
      <c r="J17" s="12"/>
      <c r="K17" s="38"/>
      <c r="L17" s="12"/>
      <c r="M17" s="16"/>
      <c r="N17" s="12"/>
      <c r="O17" s="12"/>
      <c r="P17" s="12"/>
      <c r="Q17" s="16"/>
      <c r="R17" s="16"/>
      <c r="S17" s="16"/>
      <c r="T17" s="16"/>
      <c r="U17" s="12"/>
      <c r="V17" s="12"/>
      <c r="W17" s="12"/>
      <c r="X17" s="12"/>
      <c r="Y17" s="12"/>
      <c r="Z17" s="16"/>
      <c r="AA17" s="12"/>
    </row>
    <row r="18" ht="20.5" customHeight="1">
      <c r="A18" s="26"/>
      <c r="B18" s="37"/>
      <c r="C18" s="12"/>
      <c r="D18" s="12"/>
      <c r="E18" s="13"/>
      <c r="F18" s="12"/>
      <c r="G18" s="12"/>
      <c r="H18" s="12"/>
      <c r="I18" s="12"/>
      <c r="J18" s="12"/>
      <c r="K18" s="38"/>
      <c r="L18" s="12"/>
      <c r="M18" s="16"/>
      <c r="N18" s="12"/>
      <c r="O18" s="12"/>
      <c r="P18" s="12"/>
      <c r="Q18" s="16"/>
      <c r="R18" s="16"/>
      <c r="S18" s="16"/>
      <c r="T18" s="16"/>
      <c r="U18" s="12"/>
      <c r="V18" s="12"/>
      <c r="W18" s="12"/>
      <c r="X18" s="12"/>
      <c r="Y18" s="12"/>
      <c r="Z18" s="16"/>
      <c r="AA18" s="12"/>
    </row>
    <row r="19" ht="20.5" customHeight="1">
      <c r="A19" s="26"/>
      <c r="B19" s="37"/>
      <c r="C19" s="12"/>
      <c r="D19" s="12"/>
      <c r="E19" s="13"/>
      <c r="F19" s="12"/>
      <c r="G19" s="12"/>
      <c r="H19" s="12"/>
      <c r="I19" s="12"/>
      <c r="J19" s="12"/>
      <c r="K19" s="38"/>
      <c r="L19" s="12"/>
      <c r="M19" s="16"/>
      <c r="N19" s="12"/>
      <c r="O19" s="12"/>
      <c r="P19" s="12"/>
      <c r="Q19" s="16"/>
      <c r="R19" s="12"/>
      <c r="S19" s="16"/>
      <c r="T19" s="16"/>
      <c r="U19" s="12"/>
      <c r="V19" s="12"/>
      <c r="W19" s="12"/>
      <c r="X19" s="12"/>
      <c r="Y19" s="12"/>
      <c r="Z19" s="16"/>
      <c r="AA19" s="12"/>
    </row>
    <row r="20" ht="20.5" customHeight="1">
      <c r="A20" s="39"/>
      <c r="B20" s="37"/>
      <c r="C20" s="12"/>
      <c r="D20" s="12"/>
      <c r="E20" s="13"/>
      <c r="F20" s="12"/>
      <c r="G20" s="12"/>
      <c r="H20" s="16"/>
      <c r="I20" s="16"/>
      <c r="J20" s="16"/>
      <c r="K20" s="38"/>
      <c r="L20" s="16"/>
      <c r="M20" s="16"/>
      <c r="N20" s="16"/>
      <c r="O20" s="16"/>
      <c r="P20" s="16"/>
      <c r="Q20" s="16"/>
      <c r="R20" s="40"/>
      <c r="S20" s="16"/>
      <c r="T20" s="16"/>
      <c r="U20" s="16"/>
      <c r="V20" s="16"/>
      <c r="W20" s="16"/>
      <c r="X20" s="16"/>
      <c r="Y20" s="16"/>
      <c r="Z20" s="16"/>
      <c r="AA20" s="16"/>
    </row>
    <row r="21" ht="20.5" customHeight="1">
      <c r="A21" s="26"/>
      <c r="B21" s="37"/>
      <c r="C21" s="12"/>
      <c r="D21" s="16"/>
      <c r="E21" s="20"/>
      <c r="F21" s="12"/>
      <c r="G21" s="12"/>
      <c r="H21" s="12"/>
      <c r="I21" s="12"/>
      <c r="J21" s="12"/>
      <c r="K21" s="38"/>
      <c r="L21" s="12"/>
      <c r="M21" s="16"/>
      <c r="N21" s="12"/>
      <c r="O21" s="12"/>
      <c r="P21" s="12"/>
      <c r="Q21" s="16"/>
      <c r="R21" s="12"/>
      <c r="S21" s="12"/>
      <c r="T21" s="16"/>
      <c r="U21" s="12"/>
      <c r="V21" s="12"/>
      <c r="W21" s="12"/>
      <c r="X21" s="12"/>
      <c r="Y21" s="12"/>
      <c r="Z21" s="16"/>
      <c r="AA21" s="12"/>
    </row>
    <row r="22" ht="20.5" customHeight="1">
      <c r="A22" s="41"/>
      <c r="B22" s="37"/>
      <c r="C22" s="12"/>
      <c r="D22" s="12"/>
      <c r="E22" s="13"/>
      <c r="F22" s="12"/>
      <c r="G22" s="12"/>
      <c r="H22" s="12"/>
      <c r="I22" s="12"/>
      <c r="J22" s="12"/>
      <c r="K22" s="38"/>
      <c r="L22" s="12"/>
      <c r="M22" s="16"/>
      <c r="N22" s="12"/>
      <c r="O22" s="12"/>
      <c r="P22" s="12"/>
      <c r="Q22" s="16"/>
      <c r="R22" s="12"/>
      <c r="S22" s="16"/>
      <c r="T22" s="16"/>
      <c r="U22" s="12"/>
      <c r="V22" s="12"/>
      <c r="W22" s="12"/>
      <c r="X22" s="12"/>
      <c r="Y22" s="12"/>
      <c r="Z22" s="16"/>
      <c r="AA22" s="12"/>
    </row>
    <row r="23" ht="20.5" customHeight="1">
      <c r="A23" s="42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4"/>
      <c r="Y23" s="12"/>
      <c r="Z23" s="16"/>
      <c r="AA23" s="12"/>
    </row>
    <row r="24" ht="20.5" customHeight="1">
      <c r="A24" s="45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7"/>
      <c r="Y24" s="16"/>
      <c r="Z24" s="16"/>
      <c r="AA24" s="16"/>
    </row>
    <row r="25" ht="20.5" customHeight="1">
      <c r="A25" s="45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7"/>
      <c r="Y25" s="16"/>
      <c r="Z25" s="16"/>
      <c r="AA25" s="16"/>
    </row>
    <row r="26" ht="20.5" customHeight="1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50"/>
      <c r="Y26" s="16"/>
      <c r="Z26" s="16"/>
      <c r="AA26" s="16"/>
    </row>
    <row r="27" ht="20.5" customHeight="1">
      <c r="A27" s="51"/>
      <c r="B27" s="5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ht="20.5" customHeight="1">
      <c r="A28" s="51"/>
      <c r="B28" s="5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ht="20.5" customHeight="1">
      <c r="A29" s="51"/>
      <c r="B29" s="5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ht="20.5" customHeight="1">
      <c r="A30" s="51"/>
      <c r="B30" s="5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5" r:id="rId1" location="" tooltip="" display=""/>
    <hyperlink ref="E6" r:id="rId2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