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<sst xmlns="http://schemas.openxmlformats.org/spreadsheetml/2006/main" uniqueCount="91">
  <si>
    <t xml:space="preserve"> 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</si>
  <si>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</si>
  <si>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</si>
  <si>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</si>
  <si>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</si>
  <si>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</si>
  <si>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</si>
  <si>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</si>
  <si>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</si>
  <si>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</si>
  <si>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</si>
  <si>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</si>
  <si>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</si>
  <si>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</si>
  <si>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</si>
  <si>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</si>
  <si>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</si>
  <si>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</si>
  <si>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</si>
  <si>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</si>
  <si>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</si>
  <si>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</si>
  <si>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</si>
  <si>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</si>
  <si>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</si>
  <si>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</si>
  <si>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</si>
  <si>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zip</t>
  </si>
  <si>
    <t>NOTES</t>
  </si>
  <si>
    <t>19 Pro 01121</t>
  </si>
  <si>
    <t>Kevin Rehwald</t>
  </si>
  <si>
    <t>818-703-7500</t>
  </si>
  <si>
    <r>
      <rPr>
        <u val="single"/>
        <sz val="10"/>
        <color indexed="15"/>
        <rFont val="Helvetica Neue"/>
      </rPr>
      <t>kevin@cr.legal</t>
    </r>
  </si>
  <si>
    <t>Carolyn Marcus</t>
  </si>
  <si>
    <t>Helikopeta Tonga</t>
  </si>
  <si>
    <t>Adm</t>
  </si>
  <si>
    <t>Limited</t>
  </si>
  <si>
    <t>$6K</t>
  </si>
  <si>
    <t>9am</t>
  </si>
  <si>
    <t>95 W. Avondale Rd</t>
  </si>
  <si>
    <t>Hillsborough</t>
  </si>
  <si>
    <t>Ca</t>
  </si>
  <si>
    <t>$2.6 (Z)</t>
  </si>
  <si>
    <t>Creditor</t>
  </si>
  <si>
    <t>na</t>
  </si>
  <si>
    <t>5855 Topanga Canyon Blvd #400</t>
  </si>
  <si>
    <t>Woodland Hills</t>
  </si>
  <si>
    <t>PR has claim of $3M+</t>
  </si>
  <si>
    <t>19 Pro 01122</t>
  </si>
  <si>
    <t>Lisa Tandoc</t>
  </si>
  <si>
    <t>650-567-5000</t>
  </si>
  <si>
    <r>
      <rPr>
        <u val="single"/>
        <sz val="10"/>
        <color indexed="15"/>
        <rFont val="Helvetica Neue"/>
      </rPr>
      <t>lisa@tandoclaw.com</t>
    </r>
  </si>
  <si>
    <t>Jose Scott Flores</t>
  </si>
  <si>
    <t>Alfred Flores</t>
  </si>
  <si>
    <t>Full</t>
  </si>
  <si>
    <t>266 Hillside Drive</t>
  </si>
  <si>
    <t>Pacifica</t>
  </si>
  <si>
    <t>$2M</t>
  </si>
  <si>
    <t>Brother</t>
  </si>
  <si>
    <t>510-351-8474</t>
  </si>
  <si>
    <t>1303 Cumberland Ave</t>
  </si>
  <si>
    <t>San Leandro</t>
  </si>
  <si>
    <t>No heirs in subj</t>
  </si>
  <si>
    <t>19 Pro 01119</t>
  </si>
  <si>
    <t>Ronald Chauvel</t>
  </si>
  <si>
    <t>650-573-9500</t>
  </si>
  <si>
    <r>
      <rPr>
        <u val="single"/>
        <sz val="10"/>
        <color indexed="15"/>
        <rFont val="Helvetica Neue"/>
      </rPr>
      <t>angel@chauvellaw.com</t>
    </r>
  </si>
  <si>
    <t>Wendy Lynn Thompson</t>
  </si>
  <si>
    <t>Tim Thompson</t>
  </si>
  <si>
    <t>304 Malcolm Ave</t>
  </si>
  <si>
    <t>Belmont</t>
  </si>
  <si>
    <t>$1.8M</t>
  </si>
  <si>
    <t>?</t>
  </si>
  <si>
    <t>715-252-8484</t>
  </si>
  <si>
    <t>901 Lindbergh Ave</t>
  </si>
  <si>
    <t>Stevens Point</t>
  </si>
  <si>
    <t>WI</t>
  </si>
  <si>
    <t>No Heirs in subj or local</t>
  </si>
  <si>
    <t>19 Pro 01124</t>
  </si>
  <si>
    <t>John Beiers</t>
  </si>
  <si>
    <t>650-363-4250</t>
  </si>
  <si>
    <r>
      <rPr>
        <u val="single"/>
        <sz val="10"/>
        <color indexed="15"/>
        <rFont val="Helvetica Neue"/>
      </rPr>
      <t>pcruz@smcgov.org</t>
    </r>
  </si>
  <si>
    <t>Deirdre Hazel Brigid Glick</t>
  </si>
  <si>
    <t>San Mateo Administrator</t>
  </si>
  <si>
    <t>1869 Beach Park blvd</t>
  </si>
  <si>
    <t>Foster City</t>
  </si>
  <si>
    <t>$1.5M</t>
  </si>
  <si>
    <t>County</t>
  </si>
  <si>
    <t>400 County Center 6th Floor</t>
  </si>
  <si>
    <t>Redwood city</t>
  </si>
  <si>
    <t>County is Administrator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</si>
</sst>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&quot;$&quot;#,##0&quot; &quot;;(&quot;$&quot;#,##0)"/>
    <numFmt numFmtId="60" formatCode="&quot;$&quot;#,##0.00&quot; &quot;;(&quot;$&quot;#,##0.0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7"/>
      <name val="Arial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horizontal="center" vertical="top" wrapText="1"/>
    </xf>
    <xf numFmtId="49" fontId="4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4" borderId="8" applyNumberFormat="1" applyFont="1" applyFill="0" applyBorder="1" applyAlignment="1" applyProtection="0">
      <alignment horizontal="center" vertical="top" wrapText="1"/>
    </xf>
    <xf numFmtId="0" fontId="4" borderId="8" applyNumberFormat="1" applyFont="1" applyFill="0" applyBorder="1" applyAlignment="1" applyProtection="0">
      <alignment horizontal="center" vertical="top" wrapText="1"/>
    </xf>
    <xf numFmtId="3" fontId="4" borderId="8" applyNumberFormat="1" applyFont="1" applyFill="0" applyBorder="1" applyAlignment="1" applyProtection="0">
      <alignment horizontal="center" vertical="top" wrapText="1"/>
    </xf>
    <xf numFmtId="0" fontId="4" borderId="8" applyNumberFormat="0" applyFont="1" applyFill="0" applyBorder="1" applyAlignment="1" applyProtection="0">
      <alignment horizontal="center" vertical="top" wrapText="1"/>
    </xf>
    <xf numFmtId="49" fontId="6" borderId="11" applyNumberFormat="1" applyFont="1" applyFill="0" applyBorder="1" applyAlignment="1" applyProtection="0">
      <alignment vertical="top" wrapText="1"/>
    </xf>
    <xf numFmtId="0" fontId="6" borderId="11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59" fontId="4" borderId="8" applyNumberFormat="1" applyFont="1" applyFill="0" applyBorder="1" applyAlignment="1" applyProtection="0">
      <alignment horizontal="center" vertical="top" wrapText="1"/>
    </xf>
    <xf numFmtId="14" fontId="0" borderId="12" applyNumberFormat="1" applyFont="1" applyFill="0" applyBorder="1" applyAlignment="1" applyProtection="0">
      <alignment vertical="top" wrapText="1"/>
    </xf>
    <xf numFmtId="3" fontId="7" borderId="8" applyNumberFormat="1" applyFont="1" applyFill="0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0" fontId="8" borderId="11" applyNumberFormat="0" applyFont="1" applyFill="0" applyBorder="1" applyAlignment="1" applyProtection="0">
      <alignment vertical="top" wrapText="1"/>
    </xf>
    <xf numFmtId="14" fontId="0" borderId="15" applyNumberFormat="1" applyFont="1" applyFill="0" applyBorder="1" applyAlignment="1" applyProtection="0">
      <alignment vertical="top" wrapText="1"/>
    </xf>
    <xf numFmtId="0" fontId="4" borderId="11" applyNumberFormat="0" applyFont="1" applyFill="0" applyBorder="1" applyAlignment="1" applyProtection="0">
      <alignment horizontal="center" vertical="top" wrapText="1"/>
    </xf>
    <xf numFmtId="60" fontId="4" borderId="8" applyNumberFormat="1" applyFont="1" applyFill="0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16" fontId="4" borderId="8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39414</xdr:rowOff>
    </xdr:from>
    <xdr:to>
      <xdr:col>2</xdr:col>
      <xdr:colOff>957526</xdr:colOff>
      <xdr:row>1</xdr:row>
      <xdr:rowOff>274036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39414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kevin@cr.legal" TargetMode="External"/><Relationship Id="rId2" Type="http://schemas.openxmlformats.org/officeDocument/2006/relationships/hyperlink" Target="mailto:lisa@tandoclaw.com" TargetMode="External"/><Relationship Id="rId3" Type="http://schemas.openxmlformats.org/officeDocument/2006/relationships/hyperlink" Target="mailto:angel@chauvellaw.com" TargetMode="External"/><Relationship Id="rId4" Type="http://schemas.openxmlformats.org/officeDocument/2006/relationships/hyperlink" Target="mailto:pcruz@smcgov.org" TargetMode="External"/><Relationship Id="rId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8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42251</v>
      </c>
      <c r="B4" t="s" s="11">
        <v>29</v>
      </c>
      <c r="C4" t="s" s="12">
        <v>30</v>
      </c>
      <c r="D4" t="s" s="12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s="14">
        <v>42277</v>
      </c>
      <c r="L4" t="s" s="12">
        <v>38</v>
      </c>
      <c r="M4" s="15">
        <v>28</v>
      </c>
      <c r="N4" t="s" s="12">
        <v>39</v>
      </c>
      <c r="O4" t="s" s="12">
        <v>40</v>
      </c>
      <c r="P4" t="s" s="12">
        <v>41</v>
      </c>
      <c r="Q4" s="15">
        <v>94010</v>
      </c>
      <c r="R4" t="s" s="12">
        <v>42</v>
      </c>
      <c r="S4" s="16">
        <v>0</v>
      </c>
      <c r="T4" s="17"/>
      <c r="U4" t="s" s="12">
        <v>43</v>
      </c>
      <c r="V4" t="s" s="12">
        <v>44</v>
      </c>
      <c r="W4" t="s" s="12">
        <v>45</v>
      </c>
      <c r="X4" t="s" s="12">
        <v>46</v>
      </c>
      <c r="Y4" t="s" s="12">
        <v>41</v>
      </c>
      <c r="Z4" s="15">
        <v>91367</v>
      </c>
      <c r="AA4" t="s" s="12">
        <v>47</v>
      </c>
    </row>
    <row r="5" ht="20.45" customHeight="1">
      <c r="A5" s="10">
        <v>42251</v>
      </c>
      <c r="B5" t="s" s="18">
        <v>48</v>
      </c>
      <c r="C5" t="s" s="12">
        <v>49</v>
      </c>
      <c r="D5" t="s" s="12">
        <v>50</v>
      </c>
      <c r="E5" t="s" s="13">
        <v>51</v>
      </c>
      <c r="F5" t="s" s="12">
        <v>52</v>
      </c>
      <c r="G5" t="s" s="12">
        <v>53</v>
      </c>
      <c r="H5" t="s" s="12">
        <v>35</v>
      </c>
      <c r="I5" t="s" s="12">
        <v>54</v>
      </c>
      <c r="J5" t="s" s="12">
        <v>44</v>
      </c>
      <c r="K5" s="14">
        <v>42277</v>
      </c>
      <c r="L5" t="s" s="12">
        <v>38</v>
      </c>
      <c r="M5" s="15">
        <v>28</v>
      </c>
      <c r="N5" t="s" s="12">
        <v>55</v>
      </c>
      <c r="O5" t="s" s="12">
        <v>56</v>
      </c>
      <c r="P5" t="s" s="12">
        <v>41</v>
      </c>
      <c r="Q5" t="s" s="12">
        <v>44</v>
      </c>
      <c r="R5" t="s" s="12">
        <v>57</v>
      </c>
      <c r="S5" s="15">
        <v>0</v>
      </c>
      <c r="T5" s="17"/>
      <c r="U5" t="s" s="12">
        <v>58</v>
      </c>
      <c r="V5" t="s" s="12">
        <v>59</v>
      </c>
      <c r="W5" t="s" s="12">
        <v>60</v>
      </c>
      <c r="X5" t="s" s="12">
        <v>61</v>
      </c>
      <c r="Y5" t="s" s="12">
        <v>41</v>
      </c>
      <c r="Z5" s="15">
        <v>94579</v>
      </c>
      <c r="AA5" t="s" s="12">
        <v>62</v>
      </c>
    </row>
    <row r="6" ht="20.45" customHeight="1">
      <c r="A6" s="10">
        <v>42251</v>
      </c>
      <c r="B6" t="s" s="18">
        <v>63</v>
      </c>
      <c r="C6" t="s" s="12">
        <v>64</v>
      </c>
      <c r="D6" t="s" s="12">
        <v>65</v>
      </c>
      <c r="E6" t="s" s="13">
        <v>66</v>
      </c>
      <c r="F6" t="s" s="12">
        <v>67</v>
      </c>
      <c r="G6" t="s" s="12">
        <v>68</v>
      </c>
      <c r="H6" t="s" s="12">
        <v>35</v>
      </c>
      <c r="I6" t="s" s="12">
        <v>54</v>
      </c>
      <c r="J6" t="s" s="12">
        <v>44</v>
      </c>
      <c r="K6" s="14">
        <v>42278</v>
      </c>
      <c r="L6" t="s" s="12">
        <v>38</v>
      </c>
      <c r="M6" s="15">
        <v>28</v>
      </c>
      <c r="N6" t="s" s="12">
        <v>69</v>
      </c>
      <c r="O6" t="s" s="12">
        <v>70</v>
      </c>
      <c r="P6" t="s" s="12">
        <v>41</v>
      </c>
      <c r="Q6" s="15">
        <v>94002</v>
      </c>
      <c r="R6" t="s" s="12">
        <v>71</v>
      </c>
      <c r="S6" s="16">
        <v>0</v>
      </c>
      <c r="T6" s="17"/>
      <c r="U6" t="s" s="12">
        <v>72</v>
      </c>
      <c r="V6" t="s" s="12">
        <v>73</v>
      </c>
      <c r="W6" t="s" s="12">
        <v>74</v>
      </c>
      <c r="X6" t="s" s="12">
        <v>75</v>
      </c>
      <c r="Y6" t="s" s="12">
        <v>76</v>
      </c>
      <c r="Z6" s="15">
        <v>54481</v>
      </c>
      <c r="AA6" t="s" s="12">
        <v>77</v>
      </c>
    </row>
    <row r="7" ht="20.45" customHeight="1">
      <c r="A7" s="10">
        <v>42252</v>
      </c>
      <c r="B7" t="s" s="18">
        <v>78</v>
      </c>
      <c r="C7" t="s" s="12">
        <v>79</v>
      </c>
      <c r="D7" t="s" s="12">
        <v>80</v>
      </c>
      <c r="E7" t="s" s="13">
        <v>81</v>
      </c>
      <c r="F7" t="s" s="12">
        <v>82</v>
      </c>
      <c r="G7" t="s" s="12">
        <v>83</v>
      </c>
      <c r="H7" t="s" s="12">
        <v>35</v>
      </c>
      <c r="I7" t="s" s="12">
        <v>54</v>
      </c>
      <c r="J7" t="s" s="12">
        <v>44</v>
      </c>
      <c r="K7" s="14">
        <v>42277</v>
      </c>
      <c r="L7" t="s" s="12">
        <v>38</v>
      </c>
      <c r="M7" s="15">
        <v>28</v>
      </c>
      <c r="N7" t="s" s="12">
        <v>84</v>
      </c>
      <c r="O7" t="s" s="12">
        <v>85</v>
      </c>
      <c r="P7" t="s" s="12">
        <v>41</v>
      </c>
      <c r="Q7" s="15">
        <v>94404</v>
      </c>
      <c r="R7" t="s" s="12">
        <v>86</v>
      </c>
      <c r="S7" s="16">
        <v>0</v>
      </c>
      <c r="T7" s="16"/>
      <c r="U7" t="s" s="12">
        <v>87</v>
      </c>
      <c r="V7" t="s" s="12">
        <v>80</v>
      </c>
      <c r="W7" t="s" s="12">
        <v>88</v>
      </c>
      <c r="X7" t="s" s="12">
        <v>89</v>
      </c>
      <c r="Y7" t="s" s="12">
        <v>41</v>
      </c>
      <c r="Z7" s="15">
        <v>94063</v>
      </c>
      <c r="AA7" t="s" s="12">
        <v>90</v>
      </c>
    </row>
    <row r="8" ht="20.45" customHeight="1">
      <c r="A8" s="10"/>
      <c r="B8" s="19"/>
      <c r="C8" s="17"/>
      <c r="D8" s="17"/>
      <c r="E8" s="20"/>
      <c r="F8" s="17"/>
      <c r="G8" s="17"/>
      <c r="H8" s="17"/>
      <c r="I8" s="17"/>
      <c r="J8" s="16"/>
      <c r="K8" s="14"/>
      <c r="L8" s="17"/>
      <c r="M8" s="17"/>
      <c r="N8" s="17"/>
      <c r="O8" s="17"/>
      <c r="P8" s="17"/>
      <c r="Q8" s="17"/>
      <c r="R8" s="21"/>
      <c r="S8" s="16"/>
      <c r="T8" s="17"/>
      <c r="U8" s="17"/>
      <c r="V8" s="17"/>
      <c r="W8" s="17"/>
      <c r="X8" s="17"/>
      <c r="Y8" s="17"/>
      <c r="Z8" s="17"/>
      <c r="AA8" s="17"/>
    </row>
    <row r="9" ht="20.45" customHeight="1">
      <c r="A9" s="22"/>
      <c r="B9" s="19"/>
      <c r="C9" s="17"/>
      <c r="D9" s="17"/>
      <c r="E9" s="20"/>
      <c r="F9" s="17"/>
      <c r="G9" s="17"/>
      <c r="H9" s="17"/>
      <c r="I9" s="17"/>
      <c r="J9" s="17"/>
      <c r="K9" s="14"/>
      <c r="L9" s="17"/>
      <c r="M9" s="17"/>
      <c r="N9" s="17"/>
      <c r="O9" s="17"/>
      <c r="P9" s="17"/>
      <c r="Q9" s="17"/>
      <c r="R9" s="23"/>
      <c r="S9" s="17"/>
      <c r="T9" s="17"/>
      <c r="U9" s="17"/>
      <c r="V9" s="17"/>
      <c r="W9" s="17"/>
      <c r="X9" s="17"/>
      <c r="Y9" s="17"/>
      <c r="Z9" s="17"/>
      <c r="AA9" s="17"/>
    </row>
    <row r="10" ht="20.45" customHeight="1">
      <c r="A10" s="24"/>
      <c r="B10" s="25"/>
      <c r="C10" s="17"/>
      <c r="D10" s="17"/>
      <c r="E10" s="20"/>
      <c r="F10" s="17"/>
      <c r="G10" s="17"/>
      <c r="H10" s="17"/>
      <c r="I10" s="17"/>
      <c r="J10" s="17"/>
      <c r="K10" s="14"/>
      <c r="L10" s="17"/>
      <c r="M10" s="17"/>
      <c r="N10" s="17"/>
      <c r="O10" s="17"/>
      <c r="P10" s="17"/>
      <c r="Q10" s="17"/>
      <c r="R10" s="16"/>
      <c r="S10" s="16"/>
      <c r="T10" s="17"/>
      <c r="U10" s="17"/>
      <c r="V10" s="17"/>
      <c r="W10" s="17"/>
      <c r="X10" s="17"/>
      <c r="Y10" s="17"/>
      <c r="Z10" s="17"/>
      <c r="AA10" s="17"/>
    </row>
    <row r="11" ht="20.45" customHeight="1">
      <c r="A11" s="26"/>
      <c r="B11" s="27"/>
      <c r="C11" s="17"/>
      <c r="D11" s="17"/>
      <c r="E11" s="20"/>
      <c r="F11" s="17"/>
      <c r="G11" s="17"/>
      <c r="H11" s="17"/>
      <c r="I11" s="17"/>
      <c r="J11" s="17"/>
      <c r="K11" s="14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</row>
    <row r="12" ht="20.45" customHeight="1">
      <c r="A12" s="28"/>
      <c r="B12" s="29"/>
      <c r="C12" s="17"/>
      <c r="D12" s="17"/>
      <c r="E12" s="20"/>
      <c r="F12" s="17"/>
      <c r="G12" s="17"/>
      <c r="H12" s="17"/>
      <c r="I12" s="17"/>
      <c r="J12" s="14"/>
      <c r="K12" s="14"/>
      <c r="L12" s="17"/>
      <c r="M12" s="17"/>
      <c r="N12" s="17"/>
      <c r="O12" s="17"/>
      <c r="P12" s="17"/>
      <c r="Q12" s="17"/>
      <c r="R12" s="16"/>
      <c r="S12" s="16"/>
      <c r="T12" s="16"/>
      <c r="U12" s="17"/>
      <c r="V12" s="17"/>
      <c r="W12" s="17"/>
      <c r="X12" s="17"/>
      <c r="Y12" s="17"/>
      <c r="Z12" s="17"/>
      <c r="AA12" s="17"/>
    </row>
    <row r="13" ht="20.45" customHeight="1">
      <c r="A13" s="26"/>
      <c r="B13" s="29"/>
      <c r="C13" s="17"/>
      <c r="D13" s="17"/>
      <c r="E13" s="20"/>
      <c r="F13" s="17"/>
      <c r="G13" s="17"/>
      <c r="H13" s="17"/>
      <c r="I13" s="17"/>
      <c r="J13" s="17"/>
      <c r="K13" s="14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</row>
    <row r="14" ht="20.45" customHeight="1">
      <c r="A14" s="26"/>
      <c r="B14" s="29"/>
      <c r="C14" s="17"/>
      <c r="D14" s="17"/>
      <c r="E14" s="20"/>
      <c r="F14" s="17"/>
      <c r="G14" s="17"/>
      <c r="H14" s="17"/>
      <c r="I14" s="17"/>
      <c r="J14" s="17"/>
      <c r="K14" s="14"/>
      <c r="L14" s="17"/>
      <c r="M14" s="17"/>
      <c r="N14" s="17"/>
      <c r="O14" s="17"/>
      <c r="P14" s="17"/>
      <c r="Q14" s="17"/>
      <c r="R14" s="30"/>
      <c r="S14" s="17"/>
      <c r="T14" s="17"/>
      <c r="U14" s="17"/>
      <c r="V14" s="17"/>
      <c r="W14" s="17"/>
      <c r="X14" s="17"/>
      <c r="Y14" s="17"/>
      <c r="Z14" s="17"/>
      <c r="AA14" s="17"/>
    </row>
    <row r="15" ht="20.45" customHeight="1">
      <c r="A15" s="31"/>
      <c r="B15" s="29"/>
      <c r="C15" s="17"/>
      <c r="D15" s="17"/>
      <c r="E15" s="20"/>
      <c r="F15" s="17"/>
      <c r="G15" s="17"/>
      <c r="H15" s="17"/>
      <c r="I15" s="17"/>
      <c r="J15" s="17"/>
      <c r="K15" s="14"/>
      <c r="L15" s="17"/>
      <c r="M15" s="17"/>
      <c r="N15" s="17"/>
      <c r="O15" s="17"/>
      <c r="P15" s="17"/>
      <c r="Q15" s="17"/>
      <c r="R15" s="16"/>
      <c r="S15" s="17"/>
      <c r="T15" s="17"/>
      <c r="U15" s="17"/>
      <c r="V15" s="17"/>
      <c r="W15" s="17"/>
      <c r="X15" s="17"/>
      <c r="Y15" s="17"/>
      <c r="Z15" s="17"/>
      <c r="AA15" s="17"/>
    </row>
    <row r="16" ht="20.45" customHeight="1">
      <c r="A16" s="26"/>
      <c r="B16" s="29"/>
      <c r="C16" s="17"/>
      <c r="D16" s="17"/>
      <c r="E16" s="20"/>
      <c r="F16" s="17"/>
      <c r="G16" s="17"/>
      <c r="H16" s="17"/>
      <c r="I16" s="17"/>
      <c r="J16" s="17"/>
      <c r="K16" s="14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</row>
    <row r="17" ht="20.45" customHeight="1">
      <c r="A17" s="26"/>
      <c r="B17" s="29"/>
      <c r="C17" s="17"/>
      <c r="D17" s="17"/>
      <c r="E17" s="20"/>
      <c r="F17" s="17"/>
      <c r="G17" s="17"/>
      <c r="H17" s="17"/>
      <c r="I17" s="17"/>
      <c r="J17" s="17"/>
      <c r="K17" s="14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</row>
    <row r="18" ht="20.45" customHeight="1">
      <c r="A18" s="26"/>
      <c r="B18" s="27"/>
      <c r="C18" s="17"/>
      <c r="D18" s="17"/>
      <c r="E18" s="20"/>
      <c r="F18" s="17"/>
      <c r="G18" s="17"/>
      <c r="H18" s="17"/>
      <c r="I18" s="17"/>
      <c r="J18" s="17"/>
      <c r="K18" s="14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</row>
    <row r="19" ht="20.45" customHeight="1">
      <c r="A19" s="26"/>
      <c r="B19" s="29"/>
      <c r="C19" s="17"/>
      <c r="D19" s="17"/>
      <c r="E19" s="20"/>
      <c r="F19" s="17"/>
      <c r="G19" s="17"/>
      <c r="H19" s="17"/>
      <c r="I19" s="17"/>
      <c r="J19" s="17"/>
      <c r="K19" s="14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ht="20.45" customHeight="1">
      <c r="A20" s="26"/>
      <c r="B20" s="29"/>
      <c r="C20" s="17"/>
      <c r="D20" s="17"/>
      <c r="E20" s="20"/>
      <c r="F20" s="17"/>
      <c r="G20" s="17"/>
      <c r="H20" s="17"/>
      <c r="I20" s="17"/>
      <c r="J20" s="17"/>
      <c r="K20" s="14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ht="20.45" customHeight="1">
      <c r="A21" s="26"/>
      <c r="B21" s="29"/>
      <c r="C21" s="17"/>
      <c r="D21" s="17"/>
      <c r="E21" s="20"/>
      <c r="F21" s="17"/>
      <c r="G21" s="32"/>
      <c r="H21" s="17"/>
      <c r="I21" s="17"/>
      <c r="J21" s="17"/>
      <c r="K21" s="14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</row>
    <row r="22" ht="20.45" customHeight="1">
      <c r="A22" s="26"/>
      <c r="B22" s="29"/>
      <c r="C22" s="17"/>
      <c r="D22" s="17"/>
      <c r="E22" s="20"/>
      <c r="F22" s="17"/>
      <c r="G22" s="33"/>
      <c r="H22" s="17"/>
      <c r="I22" s="17"/>
      <c r="J22" s="17"/>
      <c r="K22" s="34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</row>
    <row r="23" ht="20.45" customHeight="1">
      <c r="A23" s="26"/>
      <c r="B23" s="29"/>
      <c r="C23" s="17"/>
      <c r="D23" s="17"/>
      <c r="E23" s="20"/>
      <c r="F23" s="17"/>
      <c r="G23" s="17"/>
      <c r="H23" s="17"/>
      <c r="I23" s="17"/>
      <c r="J23" s="17"/>
      <c r="K23" s="14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</row>
    <row r="24" ht="20.45" customHeight="1">
      <c r="A24" s="26"/>
      <c r="B24" s="29"/>
      <c r="C24" s="17"/>
      <c r="D24" s="17"/>
      <c r="E24" s="20"/>
      <c r="F24" s="17"/>
      <c r="G24" s="17"/>
      <c r="H24" s="17"/>
      <c r="I24" s="17"/>
      <c r="J24" s="17"/>
      <c r="K24" s="14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</row>
    <row r="25" ht="20.45" customHeight="1">
      <c r="A25" s="31"/>
      <c r="B25" s="2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</row>
    <row r="26" ht="20.45" customHeight="1">
      <c r="A26" s="31"/>
      <c r="B26" s="29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ht="20.45" customHeight="1">
      <c r="A27" s="31"/>
      <c r="B27" s="29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ht="20.45" customHeight="1">
      <c r="A28" s="31"/>
      <c r="B28" s="29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  <row r="29" ht="20.45" customHeight="1">
      <c r="A29" s="31"/>
      <c r="B29" s="29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</row>
    <row r="30" ht="20.45" customHeight="1">
      <c r="A30" s="31"/>
      <c r="B30" s="29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</row>
  </sheetData>
  <mergeCells count="1">
    <mergeCell ref="A2:AA2"/>
  </mergeCells>
  <conditionalFormatting sqref="J4 R7:R8 R14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