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2" sheetId="2" r:id="rId5"/>
    <sheet name="Sheet1" sheetId="3" r:id="rId6"/>
  </sheets>
</workbook>
</file>

<file path=xl/sharedStrings.xml><?xml version="1.0" encoding="utf-8"?>
<sst xmlns="http://schemas.openxmlformats.org/spreadsheetml/2006/main" uniqueCount="129">
  <si>
    <t>n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</si>
  <si>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</si>
  <si>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</si>
  <si>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</si>
  <si>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</si>
  <si>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</si>
  <si>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</si>
  <si>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</si>
  <si>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</si>
  <si>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</si>
  <si>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</si>
  <si>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</si>
  <si>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</si>
  <si>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</si>
  <si>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</si>
  <si>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</si>
  <si>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</si>
  <si>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</si>
  <si>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</si>
  <si>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</si>
  <si>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</si>
  <si>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</si>
  <si>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</si>
  <si>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</si>
  <si>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</si>
  <si>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</si>
  <si>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</si>
  <si>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</si>
  <si>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</si>
  <si>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Kalsey Quaranto</t>
  </si>
  <si>
    <t>415-529-4541</t>
  </si>
  <si>
    <r>
      <rPr>
        <u val="single"/>
        <sz val="10"/>
        <color indexed="16"/>
        <rFont val="Helvetica Neue"/>
      </rPr>
      <t>kelsey@quarantolaw.com</t>
    </r>
  </si>
  <si>
    <t>Robert Anthony Federowicz</t>
  </si>
  <si>
    <t>Ronald Ziemba</t>
  </si>
  <si>
    <t>Exec</t>
  </si>
  <si>
    <t xml:space="preserve"> Full</t>
  </si>
  <si>
    <t>na</t>
  </si>
  <si>
    <t>9am</t>
  </si>
  <si>
    <t>2812 Marigold Dr</t>
  </si>
  <si>
    <t>Fairfield</t>
  </si>
  <si>
    <t>Ca</t>
  </si>
  <si>
    <t>$777K</t>
  </si>
  <si>
    <t>?</t>
  </si>
  <si>
    <t>50 Live st #1</t>
  </si>
  <si>
    <t>Newburyport</t>
  </si>
  <si>
    <t>MA</t>
  </si>
  <si>
    <t>No Heir in Sujb. Also 2156 Vista Del Rancho, Fairfiled, Ca 94534</t>
  </si>
  <si>
    <t>FPRO 49896</t>
  </si>
  <si>
    <t>Jonathan Huber</t>
  </si>
  <si>
    <t>916-525-7980</t>
  </si>
  <si>
    <r>
      <rPr>
        <u val="single"/>
        <sz val="10"/>
        <color indexed="16"/>
        <rFont val="Helvetica Neue"/>
      </rPr>
      <t>jhuber@huberlawgroup.com</t>
    </r>
  </si>
  <si>
    <t>Richard Clements (Clements Family Trust</t>
  </si>
  <si>
    <t>Scott Clements</t>
  </si>
  <si>
    <t>Trustee</t>
  </si>
  <si>
    <t>Trust</t>
  </si>
  <si>
    <t>225 Water Street</t>
  </si>
  <si>
    <t>Richmond</t>
  </si>
  <si>
    <t>Son</t>
  </si>
  <si>
    <t>13411 TurlockCt</t>
  </si>
  <si>
    <t>San Diego</t>
  </si>
  <si>
    <t>Michelle wife may have sold property is being sued by Son so check</t>
  </si>
  <si>
    <t>FPRO 49889</t>
  </si>
  <si>
    <t>Stacey Brennan</t>
  </si>
  <si>
    <t>916-321-4444</t>
  </si>
  <si>
    <r>
      <rPr>
        <u val="single"/>
        <sz val="10"/>
        <color indexed="16"/>
        <rFont val="Helvetica Neue"/>
      </rPr>
      <t>sbrennan@bouthjones.com</t>
    </r>
  </si>
  <si>
    <t>Albert Martin Daniels</t>
  </si>
  <si>
    <t>Celestine Daniels</t>
  </si>
  <si>
    <t xml:space="preserve">Admin </t>
  </si>
  <si>
    <t>Full</t>
  </si>
  <si>
    <t>$225K</t>
  </si>
  <si>
    <t>1056 Beelard Dr</t>
  </si>
  <si>
    <t>Vacaville</t>
  </si>
  <si>
    <t>$600K</t>
  </si>
  <si>
    <t>$400K</t>
  </si>
  <si>
    <t>Wife</t>
  </si>
  <si>
    <t>916-214-2718</t>
  </si>
  <si>
    <t>1055 Beelard Dr</t>
  </si>
  <si>
    <t>Wife and Child in Subj</t>
  </si>
  <si>
    <t>FPRO 49880</t>
  </si>
  <si>
    <t>Yvonne Thrasher</t>
  </si>
  <si>
    <t>707-447-1200</t>
  </si>
  <si>
    <r>
      <rPr>
        <u val="single"/>
        <sz val="10"/>
        <color indexed="16"/>
        <rFont val="Helvetica Neue"/>
      </rPr>
      <t>yvonne@thrasherlawoffice.com</t>
    </r>
  </si>
  <si>
    <t>Michiko Komatsu Pasley</t>
  </si>
  <si>
    <t>Emily Wilson</t>
  </si>
  <si>
    <t>129 McKinley Circle</t>
  </si>
  <si>
    <t>$335K</t>
  </si>
  <si>
    <t>Daughter</t>
  </si>
  <si>
    <t>804-683-8822</t>
  </si>
  <si>
    <t>5612 Darrel Lake Court</t>
  </si>
  <si>
    <t>Glen Allen</t>
  </si>
  <si>
    <t>VA</t>
  </si>
  <si>
    <t>No Heirs in Subj</t>
  </si>
  <si>
    <t>FPRO 49899</t>
  </si>
  <si>
    <t>Pro Per</t>
  </si>
  <si>
    <t>Gabriel Rodas Escalante</t>
  </si>
  <si>
    <t>Elia Alvarez</t>
  </si>
  <si>
    <t>261 Dahlia St</t>
  </si>
  <si>
    <t>$390K</t>
  </si>
  <si>
    <t>$242K</t>
  </si>
  <si>
    <t>Dosmetic Partner</t>
  </si>
  <si>
    <t>707-656-7392</t>
  </si>
  <si>
    <t>Wife 2 Daughters in Subj</t>
  </si>
  <si>
    <t>FPRO 49903</t>
  </si>
  <si>
    <t>Dana Vaughn</t>
  </si>
  <si>
    <t>707-784-6140</t>
  </si>
  <si>
    <t>Anton K Gradisnik</t>
  </si>
  <si>
    <t>Solano County P.A</t>
  </si>
  <si>
    <t>110 Gum Court</t>
  </si>
  <si>
    <t>Vallejo</t>
  </si>
  <si>
    <t>$260K</t>
  </si>
  <si>
    <t>Public Admin</t>
  </si>
  <si>
    <t>No Heirs</t>
  </si>
  <si>
    <t>FPRO 49904</t>
  </si>
  <si>
    <t>David Knitter</t>
  </si>
  <si>
    <t>707-469-8880</t>
  </si>
  <si>
    <r>
      <rPr>
        <u val="single"/>
        <sz val="10"/>
        <color indexed="16"/>
        <rFont val="Helvetica Neue"/>
      </rPr>
      <t>davek@knitterlaw.com</t>
    </r>
  </si>
  <si>
    <t>Federico Gomez</t>
  </si>
  <si>
    <t>Jocelyn Clarke</t>
  </si>
  <si>
    <t>1511 Casa Loma Way</t>
  </si>
  <si>
    <t>Suisun</t>
  </si>
  <si>
    <t>707-372-8040</t>
  </si>
  <si>
    <t>1073 Cabernet Court</t>
  </si>
  <si>
    <t>No heirs in subj</t>
  </si>
  <si>
    <t>No Heirs in subject</t>
  </si>
  <si>
    <t>Daughter Jeana has life estate till 25 yrs old?</t>
  </si>
  <si>
    <t>No Heirs in Subject</t>
  </si>
  <si>
    <t>No Heir in Subject</t>
  </si>
  <si>
    <t>start with</t>
  </si>
  <si>
    <t>FPR049572</t>
  </si>
</sst>
</file>

<file path=xl/styles.xml><?xml version="1.0" encoding="utf-8"?>
<styleSheet xmlns="http://schemas.openxmlformats.org/spreadsheetml/2006/main">
  <numFmts count="1">
    <numFmt numFmtId="0" formatCode="General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6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/>
      <diagonal/>
    </border>
    <border>
      <left style="thin">
        <color indexed="13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9"/>
      </right>
      <top style="thin">
        <color indexed="11"/>
      </top>
      <bottom/>
      <diagonal/>
    </border>
    <border>
      <left style="thin">
        <color indexed="9"/>
      </left>
      <right style="thin">
        <color indexed="13"/>
      </right>
      <top/>
      <bottom style="thin">
        <color indexed="9"/>
      </bottom>
      <diagonal/>
    </border>
    <border>
      <left style="thin">
        <color indexed="13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0" fontId="4" borderId="10" applyNumberFormat="0" applyFont="1" applyFill="0" applyBorder="1" applyAlignment="1" applyProtection="0">
      <alignment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7" borderId="10" applyNumberFormat="1" applyFont="1" applyFill="0" applyBorder="1" applyAlignment="1" applyProtection="0">
      <alignment vertical="top" wrapText="1"/>
    </xf>
    <xf numFmtId="49" fontId="5" borderId="10" applyNumberFormat="1" applyFont="1" applyFill="0" applyBorder="1" applyAlignment="1" applyProtection="0">
      <alignment horizontal="center" vertical="top" wrapText="1"/>
    </xf>
    <xf numFmtId="0" fontId="5" borderId="10" applyNumberFormat="0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16" fontId="5" borderId="8" applyNumberFormat="1" applyFont="1" applyFill="0" applyBorder="1" applyAlignment="1" applyProtection="0">
      <alignment horizontal="center" vertical="top" wrapText="1"/>
    </xf>
    <xf numFmtId="0" fontId="7" borderId="10" applyNumberFormat="0" applyFont="1" applyFill="0" applyBorder="1" applyAlignment="1" applyProtection="0">
      <alignment vertical="top" wrapText="1"/>
    </xf>
    <xf numFmtId="14" fontId="0" borderId="12" applyNumberFormat="1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0" fontId="5" borderId="14" applyNumberFormat="0" applyFont="1" applyFill="0" applyBorder="1" applyAlignment="1" applyProtection="0">
      <alignment horizontal="center"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  <xf numFmtId="14" fontId="0" borderId="16" applyNumberFormat="1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49" fontId="0" borderId="18" applyNumberFormat="1" applyFont="1" applyFill="0" applyBorder="1" applyAlignment="1" applyProtection="0">
      <alignment vertical="top" wrapText="1"/>
    </xf>
    <xf numFmtId="49" fontId="5" borderId="19" applyNumberFormat="1" applyFont="1" applyFill="0" applyBorder="1" applyAlignment="1" applyProtection="0">
      <alignment horizontal="center" vertical="top" wrapText="1"/>
    </xf>
    <xf numFmtId="0" fontId="5" borderId="20" applyNumberFormat="0" applyFont="1" applyFill="0" applyBorder="1" applyAlignment="1" applyProtection="0">
      <alignment horizontal="center" vertical="top" wrapText="1"/>
    </xf>
    <xf numFmtId="0" fontId="0" borderId="20" applyNumberFormat="0" applyFont="1" applyFill="0" applyBorder="1" applyAlignment="1" applyProtection="0">
      <alignment horizontal="center" vertical="top" wrapText="1"/>
    </xf>
    <xf numFmtId="0" fontId="5" borderId="21" applyNumberFormat="0" applyFont="1" applyFill="0" applyBorder="1" applyAlignment="1" applyProtection="0">
      <alignment horizontal="center" vertical="top" wrapText="1"/>
    </xf>
    <xf numFmtId="0" fontId="0" borderId="22" applyNumberFormat="0" applyFont="1" applyFill="0" applyBorder="1" applyAlignment="1" applyProtection="0">
      <alignment vertical="top" wrapText="1"/>
    </xf>
    <xf numFmtId="0" fontId="0" borderId="23" applyNumberFormat="0" applyFont="1" applyFill="0" applyBorder="1" applyAlignment="1" applyProtection="0">
      <alignment vertical="top" wrapText="1"/>
    </xf>
    <xf numFmtId="0" fontId="0" borderId="20" applyNumberFormat="0" applyFont="1" applyFill="0" applyBorder="1" applyAlignment="1" applyProtection="0">
      <alignment vertical="top" wrapText="1"/>
    </xf>
    <xf numFmtId="0" fontId="5" borderId="24" applyNumberFormat="0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</xdr:rowOff>
    </xdr:from>
    <xdr:to>
      <xdr:col>1</xdr:col>
      <xdr:colOff>1034143</xdr:colOff>
      <xdr:row>0</xdr:row>
      <xdr:rowOff>964451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"/>
          <a:ext cx="1834244" cy="964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kelsey@quarantolaw.com" TargetMode="External"/><Relationship Id="rId2" Type="http://schemas.openxmlformats.org/officeDocument/2006/relationships/hyperlink" Target="mailto:jhuber@huberlawgroup.com" TargetMode="External"/><Relationship Id="rId3" Type="http://schemas.openxmlformats.org/officeDocument/2006/relationships/hyperlink" Target="mailto:sbrennan@bouthjones.com" TargetMode="External"/><Relationship Id="rId4" Type="http://schemas.openxmlformats.org/officeDocument/2006/relationships/hyperlink" Target="mailto:yvonne@thrasherlawoffice.com" TargetMode="External"/><Relationship Id="rId5" Type="http://schemas.openxmlformats.org/officeDocument/2006/relationships/hyperlink" Target="mailto:davek@knitterlaw.com" TargetMode="External"/><Relationship Id="rId6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5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2</v>
      </c>
      <c r="B3" t="s" s="9">
        <v>3</v>
      </c>
      <c r="C3" t="s" s="9">
        <v>4</v>
      </c>
      <c r="D3" t="s" s="9">
        <v>5</v>
      </c>
      <c r="E3" t="s" s="9">
        <v>6</v>
      </c>
      <c r="F3" t="s" s="9">
        <v>7</v>
      </c>
      <c r="G3" t="s" s="9">
        <v>8</v>
      </c>
      <c r="H3" t="s" s="9">
        <v>9</v>
      </c>
      <c r="I3" t="s" s="9">
        <v>10</v>
      </c>
      <c r="J3" t="s" s="9">
        <v>11</v>
      </c>
      <c r="K3" t="s" s="9">
        <v>12</v>
      </c>
      <c r="L3" t="s" s="9">
        <v>13</v>
      </c>
      <c r="M3" t="s" s="9">
        <v>14</v>
      </c>
      <c r="N3" t="s" s="9">
        <v>15</v>
      </c>
      <c r="O3" t="s" s="9">
        <v>16</v>
      </c>
      <c r="P3" t="s" s="9">
        <v>17</v>
      </c>
      <c r="Q3" t="s" s="9">
        <v>18</v>
      </c>
      <c r="R3" t="s" s="9">
        <v>19</v>
      </c>
      <c r="S3" t="s" s="9">
        <v>20</v>
      </c>
      <c r="T3" t="s" s="9">
        <v>21</v>
      </c>
      <c r="U3" t="s" s="9">
        <v>22</v>
      </c>
      <c r="V3" t="s" s="9">
        <v>23</v>
      </c>
      <c r="W3" t="s" s="9">
        <v>24</v>
      </c>
      <c r="X3" t="s" s="9">
        <v>25</v>
      </c>
      <c r="Y3" t="s" s="9">
        <v>26</v>
      </c>
      <c r="Z3" t="s" s="9">
        <v>27</v>
      </c>
      <c r="AA3" t="s" s="9">
        <v>28</v>
      </c>
    </row>
    <row r="4" ht="20.45" customHeight="1">
      <c r="A4" s="10">
        <v>42308</v>
      </c>
      <c r="B4" s="11"/>
      <c r="C4" t="s" s="12">
        <v>29</v>
      </c>
      <c r="D4" t="s" s="13">
        <v>30</v>
      </c>
      <c r="E4" t="s" s="13">
        <v>31</v>
      </c>
      <c r="F4" t="s" s="12">
        <v>32</v>
      </c>
      <c r="G4" t="s" s="12">
        <v>33</v>
      </c>
      <c r="H4" t="s" s="12">
        <v>34</v>
      </c>
      <c r="I4" t="s" s="12">
        <v>35</v>
      </c>
      <c r="J4" t="s" s="12">
        <v>36</v>
      </c>
      <c r="K4" s="14">
        <v>42348</v>
      </c>
      <c r="L4" t="s" s="12">
        <v>37</v>
      </c>
      <c r="M4" s="15">
        <v>22</v>
      </c>
      <c r="N4" t="s" s="12">
        <v>38</v>
      </c>
      <c r="O4" t="s" s="12">
        <v>39</v>
      </c>
      <c r="P4" t="s" s="12">
        <v>40</v>
      </c>
      <c r="Q4" s="15">
        <v>94533</v>
      </c>
      <c r="R4" t="s" s="12">
        <v>41</v>
      </c>
      <c r="S4" s="16">
        <v>0</v>
      </c>
      <c r="T4" s="17"/>
      <c r="U4" t="s" s="12">
        <v>42</v>
      </c>
      <c r="V4" t="s" s="12">
        <v>36</v>
      </c>
      <c r="W4" t="s" s="12">
        <v>43</v>
      </c>
      <c r="X4" t="s" s="12">
        <v>44</v>
      </c>
      <c r="Y4" t="s" s="12">
        <v>45</v>
      </c>
      <c r="Z4" s="15">
        <v>1950</v>
      </c>
      <c r="AA4" t="s" s="13">
        <v>46</v>
      </c>
    </row>
    <row r="5" ht="20.45" customHeight="1">
      <c r="A5" s="18">
        <v>42308</v>
      </c>
      <c r="B5" t="s" s="19">
        <v>47</v>
      </c>
      <c r="C5" t="s" s="12">
        <v>48</v>
      </c>
      <c r="D5" t="s" s="12">
        <v>49</v>
      </c>
      <c r="E5" t="s" s="13">
        <v>50</v>
      </c>
      <c r="F5" t="s" s="12">
        <v>51</v>
      </c>
      <c r="G5" t="s" s="12">
        <v>52</v>
      </c>
      <c r="H5" t="s" s="12">
        <v>53</v>
      </c>
      <c r="I5" t="s" s="12">
        <v>54</v>
      </c>
      <c r="J5" t="s" s="12">
        <v>36</v>
      </c>
      <c r="K5" t="s" s="12">
        <v>36</v>
      </c>
      <c r="L5" t="s" s="12">
        <v>36</v>
      </c>
      <c r="M5" t="s" s="12">
        <v>36</v>
      </c>
      <c r="N5" t="s" s="12">
        <v>55</v>
      </c>
      <c r="O5" t="s" s="12">
        <v>56</v>
      </c>
      <c r="P5" t="s" s="12">
        <v>40</v>
      </c>
      <c r="Q5" s="15">
        <v>94801</v>
      </c>
      <c r="R5" t="s" s="12">
        <v>42</v>
      </c>
      <c r="S5" t="s" s="12">
        <v>42</v>
      </c>
      <c r="T5" s="17"/>
      <c r="U5" t="s" s="12">
        <v>57</v>
      </c>
      <c r="V5" t="s" s="12">
        <v>36</v>
      </c>
      <c r="W5" t="s" s="12">
        <v>58</v>
      </c>
      <c r="X5" t="s" s="12">
        <v>59</v>
      </c>
      <c r="Y5" t="s" s="12">
        <v>40</v>
      </c>
      <c r="Z5" s="15">
        <v>92129</v>
      </c>
      <c r="AA5" t="s" s="12">
        <v>60</v>
      </c>
    </row>
    <row r="6" ht="20.45" customHeight="1">
      <c r="A6" s="18">
        <v>42308</v>
      </c>
      <c r="B6" t="s" s="20">
        <v>61</v>
      </c>
      <c r="C6" t="s" s="12">
        <v>62</v>
      </c>
      <c r="D6" t="s" s="12">
        <v>63</v>
      </c>
      <c r="E6" t="s" s="13">
        <v>64</v>
      </c>
      <c r="F6" t="s" s="12">
        <v>65</v>
      </c>
      <c r="G6" t="s" s="12">
        <v>66</v>
      </c>
      <c r="H6" t="s" s="12">
        <v>67</v>
      </c>
      <c r="I6" t="s" s="12">
        <v>68</v>
      </c>
      <c r="J6" t="s" s="12">
        <v>69</v>
      </c>
      <c r="K6" s="14">
        <v>42342</v>
      </c>
      <c r="L6" t="s" s="12">
        <v>37</v>
      </c>
      <c r="M6" s="15">
        <v>22</v>
      </c>
      <c r="N6" t="s" s="12">
        <v>70</v>
      </c>
      <c r="O6" t="s" s="12">
        <v>71</v>
      </c>
      <c r="P6" t="s" s="12">
        <v>40</v>
      </c>
      <c r="Q6" s="15">
        <v>95687</v>
      </c>
      <c r="R6" t="s" s="12">
        <v>72</v>
      </c>
      <c r="S6" t="s" s="12">
        <v>73</v>
      </c>
      <c r="T6" s="16"/>
      <c r="U6" t="s" s="12">
        <v>74</v>
      </c>
      <c r="V6" t="s" s="12">
        <v>75</v>
      </c>
      <c r="W6" t="s" s="12">
        <v>76</v>
      </c>
      <c r="X6" t="s" s="12">
        <v>71</v>
      </c>
      <c r="Y6" t="s" s="12">
        <v>40</v>
      </c>
      <c r="Z6" s="15">
        <v>95687</v>
      </c>
      <c r="AA6" t="s" s="12">
        <v>77</v>
      </c>
    </row>
    <row r="7" ht="20.45" customHeight="1">
      <c r="A7" s="18">
        <v>42308</v>
      </c>
      <c r="B7" t="s" s="20">
        <v>78</v>
      </c>
      <c r="C7" t="s" s="12">
        <v>79</v>
      </c>
      <c r="D7" t="s" s="12">
        <v>80</v>
      </c>
      <c r="E7" t="s" s="13">
        <v>81</v>
      </c>
      <c r="F7" t="s" s="12">
        <v>82</v>
      </c>
      <c r="G7" t="s" s="12">
        <v>83</v>
      </c>
      <c r="H7" t="s" s="12">
        <v>34</v>
      </c>
      <c r="I7" t="s" s="12">
        <v>68</v>
      </c>
      <c r="J7" t="s" s="12">
        <v>36</v>
      </c>
      <c r="K7" s="14">
        <v>42314</v>
      </c>
      <c r="L7" t="s" s="12">
        <v>37</v>
      </c>
      <c r="M7" s="15">
        <v>22</v>
      </c>
      <c r="N7" t="s" s="12">
        <v>84</v>
      </c>
      <c r="O7" t="s" s="12">
        <v>71</v>
      </c>
      <c r="P7" t="s" s="12">
        <v>40</v>
      </c>
      <c r="Q7" s="15">
        <v>95687</v>
      </c>
      <c r="R7" t="s" s="12">
        <v>85</v>
      </c>
      <c r="S7" s="16">
        <v>0</v>
      </c>
      <c r="T7" s="17"/>
      <c r="U7" t="s" s="12">
        <v>86</v>
      </c>
      <c r="V7" t="s" s="12">
        <v>87</v>
      </c>
      <c r="W7" t="s" s="12">
        <v>88</v>
      </c>
      <c r="X7" t="s" s="12">
        <v>89</v>
      </c>
      <c r="Y7" t="s" s="12">
        <v>90</v>
      </c>
      <c r="Z7" s="15">
        <v>23080</v>
      </c>
      <c r="AA7" t="s" s="12">
        <v>91</v>
      </c>
    </row>
    <row r="8" ht="20.45" customHeight="1">
      <c r="A8" s="18">
        <v>42308</v>
      </c>
      <c r="B8" t="s" s="20">
        <v>92</v>
      </c>
      <c r="C8" t="s" s="12">
        <v>93</v>
      </c>
      <c r="D8" t="s" s="12">
        <v>36</v>
      </c>
      <c r="E8" t="s" s="13">
        <v>36</v>
      </c>
      <c r="F8" t="s" s="12">
        <v>94</v>
      </c>
      <c r="G8" t="s" s="12">
        <v>95</v>
      </c>
      <c r="H8" t="s" s="12">
        <v>67</v>
      </c>
      <c r="I8" t="s" s="12">
        <v>68</v>
      </c>
      <c r="J8" t="s" s="12">
        <v>36</v>
      </c>
      <c r="K8" s="14">
        <v>42348</v>
      </c>
      <c r="L8" t="s" s="12">
        <v>37</v>
      </c>
      <c r="M8" s="15">
        <v>22</v>
      </c>
      <c r="N8" t="s" s="12">
        <v>96</v>
      </c>
      <c r="O8" t="s" s="12">
        <v>39</v>
      </c>
      <c r="P8" t="s" s="12">
        <v>40</v>
      </c>
      <c r="Q8" s="15">
        <v>94533</v>
      </c>
      <c r="R8" t="s" s="12">
        <v>97</v>
      </c>
      <c r="S8" t="s" s="12">
        <v>98</v>
      </c>
      <c r="T8" s="17"/>
      <c r="U8" t="s" s="12">
        <v>99</v>
      </c>
      <c r="V8" t="s" s="12">
        <v>100</v>
      </c>
      <c r="W8" t="s" s="12">
        <v>96</v>
      </c>
      <c r="X8" t="s" s="12">
        <v>39</v>
      </c>
      <c r="Y8" t="s" s="12">
        <v>40</v>
      </c>
      <c r="Z8" s="15">
        <v>94533</v>
      </c>
      <c r="AA8" t="s" s="12">
        <v>101</v>
      </c>
    </row>
    <row r="9" ht="20.45" customHeight="1">
      <c r="A9" s="18">
        <v>42308</v>
      </c>
      <c r="B9" t="s" s="20">
        <v>102</v>
      </c>
      <c r="C9" t="s" s="12">
        <v>103</v>
      </c>
      <c r="D9" t="s" s="12">
        <v>104</v>
      </c>
      <c r="E9" t="s" s="13">
        <v>36</v>
      </c>
      <c r="F9" t="s" s="12">
        <v>105</v>
      </c>
      <c r="G9" t="s" s="12">
        <v>106</v>
      </c>
      <c r="H9" t="s" s="12">
        <v>67</v>
      </c>
      <c r="I9" t="s" s="12">
        <v>68</v>
      </c>
      <c r="J9" t="s" s="12">
        <v>36</v>
      </c>
      <c r="K9" s="14">
        <v>42377</v>
      </c>
      <c r="L9" t="s" s="12">
        <v>37</v>
      </c>
      <c r="M9" s="15">
        <v>22</v>
      </c>
      <c r="N9" t="s" s="12">
        <v>107</v>
      </c>
      <c r="O9" t="s" s="12">
        <v>108</v>
      </c>
      <c r="P9" t="s" s="12">
        <v>40</v>
      </c>
      <c r="Q9" t="s" s="12">
        <v>36</v>
      </c>
      <c r="R9" t="s" s="12">
        <v>109</v>
      </c>
      <c r="S9" s="15">
        <v>0</v>
      </c>
      <c r="T9" s="17"/>
      <c r="U9" t="s" s="12">
        <v>110</v>
      </c>
      <c r="V9" t="s" s="12">
        <v>104</v>
      </c>
      <c r="W9" t="s" s="12">
        <v>111</v>
      </c>
      <c r="X9" s="17"/>
      <c r="Y9" s="17"/>
      <c r="Z9" s="17"/>
      <c r="AA9" s="17"/>
    </row>
    <row r="10" ht="20.45" customHeight="1">
      <c r="A10" s="18">
        <v>42308</v>
      </c>
      <c r="B10" t="s" s="20">
        <v>112</v>
      </c>
      <c r="C10" t="s" s="12">
        <v>113</v>
      </c>
      <c r="D10" t="s" s="12">
        <v>114</v>
      </c>
      <c r="E10" t="s" s="13">
        <v>115</v>
      </c>
      <c r="F10" t="s" s="12">
        <v>116</v>
      </c>
      <c r="G10" t="s" s="12">
        <v>117</v>
      </c>
      <c r="H10" t="s" s="12">
        <v>67</v>
      </c>
      <c r="I10" t="s" s="12">
        <v>68</v>
      </c>
      <c r="J10" t="s" s="12">
        <v>36</v>
      </c>
      <c r="K10" s="14"/>
      <c r="L10" t="s" s="12">
        <v>37</v>
      </c>
      <c r="M10" s="15">
        <v>22</v>
      </c>
      <c r="N10" t="s" s="12">
        <v>118</v>
      </c>
      <c r="O10" t="s" s="12">
        <v>119</v>
      </c>
      <c r="P10" t="s" s="12">
        <v>40</v>
      </c>
      <c r="Q10" s="15">
        <v>94585</v>
      </c>
      <c r="R10" t="s" s="12">
        <v>73</v>
      </c>
      <c r="S10" s="15">
        <v>0</v>
      </c>
      <c r="T10" s="17"/>
      <c r="U10" t="s" s="12">
        <v>86</v>
      </c>
      <c r="V10" t="s" s="12">
        <v>120</v>
      </c>
      <c r="W10" t="s" s="12">
        <v>121</v>
      </c>
      <c r="X10" t="s" s="12">
        <v>71</v>
      </c>
      <c r="Y10" t="s" s="12">
        <v>40</v>
      </c>
      <c r="Z10" s="15">
        <v>95688</v>
      </c>
      <c r="AA10" t="s" s="12">
        <v>122</v>
      </c>
    </row>
    <row r="11" ht="20.45" customHeight="1">
      <c r="A11" s="18"/>
      <c r="B11" s="21"/>
      <c r="C11" s="17"/>
      <c r="D11" s="17"/>
      <c r="E11" s="22"/>
      <c r="F11" s="17"/>
      <c r="G11" s="17"/>
      <c r="H11" s="17"/>
      <c r="I11" s="17"/>
      <c r="J11" s="17"/>
      <c r="K11" s="14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</row>
    <row r="12" ht="20.45" customHeight="1">
      <c r="A12" s="18"/>
      <c r="B12" s="21"/>
      <c r="C12" s="17"/>
      <c r="D12" s="17"/>
      <c r="E12" s="22"/>
      <c r="F12" s="17"/>
      <c r="G12" s="17"/>
      <c r="H12" s="17"/>
      <c r="I12" s="17"/>
      <c r="J12" s="17"/>
      <c r="K12" s="14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</row>
    <row r="13" ht="20.45" customHeight="1">
      <c r="A13" s="18"/>
      <c r="B13" s="21"/>
      <c r="C13" s="17"/>
      <c r="D13" s="17"/>
      <c r="E13" s="22"/>
      <c r="F13" s="17"/>
      <c r="G13" s="17"/>
      <c r="H13" s="17"/>
      <c r="I13" s="17"/>
      <c r="J13" s="17"/>
      <c r="K13" s="14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</row>
    <row r="14" ht="20.45" customHeight="1">
      <c r="A14" s="18"/>
      <c r="B14" s="21"/>
      <c r="C14" s="17"/>
      <c r="D14" s="17"/>
      <c r="E14" s="22"/>
      <c r="F14" s="17"/>
      <c r="G14" s="17"/>
      <c r="H14" s="17"/>
      <c r="I14" s="17"/>
      <c r="J14" s="17"/>
      <c r="K14" s="14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</row>
    <row r="15" ht="20.45" customHeight="1">
      <c r="A15" s="18"/>
      <c r="B15" s="21"/>
      <c r="C15" s="17"/>
      <c r="D15" s="17"/>
      <c r="E15" s="22"/>
      <c r="F15" s="17"/>
      <c r="G15" s="17"/>
      <c r="H15" s="17"/>
      <c r="I15" s="17"/>
      <c r="J15" s="17"/>
      <c r="K15" s="23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</row>
    <row r="16" ht="20.45" customHeight="1">
      <c r="A16" s="18"/>
      <c r="B16" s="21"/>
      <c r="C16" s="17"/>
      <c r="D16" s="17"/>
      <c r="E16" s="22"/>
      <c r="F16" s="17"/>
      <c r="G16" s="17"/>
      <c r="H16" s="17"/>
      <c r="I16" s="17"/>
      <c r="J16" s="17"/>
      <c r="K16" s="14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</row>
    <row r="17" ht="20.45" customHeight="1">
      <c r="A17" s="18"/>
      <c r="B17" s="21"/>
      <c r="C17" s="17"/>
      <c r="D17" s="17"/>
      <c r="E17" s="22"/>
      <c r="F17" s="17"/>
      <c r="G17" s="17"/>
      <c r="H17" s="17"/>
      <c r="I17" s="17"/>
      <c r="J17" s="17"/>
      <c r="K17" s="14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</row>
    <row r="18" ht="20.45" customHeight="1">
      <c r="A18" s="18"/>
      <c r="B18" s="24"/>
      <c r="C18" s="17"/>
      <c r="D18" s="17"/>
      <c r="E18" s="22"/>
      <c r="F18" s="17"/>
      <c r="G18" s="17"/>
      <c r="H18" s="17"/>
      <c r="I18" s="17"/>
      <c r="J18" s="17"/>
      <c r="K18" s="14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</row>
    <row r="19" ht="20.45" customHeight="1">
      <c r="A19" s="18"/>
      <c r="B19" s="21"/>
      <c r="C19" s="17"/>
      <c r="D19" s="17"/>
      <c r="E19" s="22"/>
      <c r="F19" s="17"/>
      <c r="G19" s="17"/>
      <c r="H19" s="17"/>
      <c r="I19" s="17"/>
      <c r="J19" s="17"/>
      <c r="K19" s="14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</row>
    <row r="20" ht="20.45" customHeight="1">
      <c r="A20" s="18"/>
      <c r="B20" s="21"/>
      <c r="C20" s="17"/>
      <c r="D20" s="17"/>
      <c r="E20" s="22"/>
      <c r="F20" s="17"/>
      <c r="G20" s="17"/>
      <c r="H20" s="17"/>
      <c r="I20" s="17"/>
      <c r="J20" s="17"/>
      <c r="K20" s="14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t="s" s="12">
        <v>123</v>
      </c>
    </row>
    <row r="21" ht="20.45" customHeight="1">
      <c r="A21" s="18"/>
      <c r="B21" s="21"/>
      <c r="C21" s="17"/>
      <c r="D21" s="17"/>
      <c r="E21" s="17"/>
      <c r="F21" s="17"/>
      <c r="G21" s="17"/>
      <c r="H21" s="17"/>
      <c r="I21" s="17"/>
      <c r="J21" s="17"/>
      <c r="K21" s="14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t="s" s="12">
        <v>124</v>
      </c>
    </row>
    <row r="22" ht="20.45" customHeight="1">
      <c r="A22" s="18"/>
      <c r="B22" s="21"/>
      <c r="C22" s="17"/>
      <c r="D22" s="17"/>
      <c r="E22" s="22"/>
      <c r="F22" s="17"/>
      <c r="G22" s="17"/>
      <c r="H22" s="17"/>
      <c r="I22" s="17"/>
      <c r="J22" s="17"/>
      <c r="K22" s="14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t="s" s="12">
        <v>125</v>
      </c>
    </row>
    <row r="23" ht="20.45" customHeight="1">
      <c r="A23" s="18"/>
      <c r="B23" s="21"/>
      <c r="C23" s="17"/>
      <c r="D23" s="17"/>
      <c r="E23" s="22"/>
      <c r="F23" s="17"/>
      <c r="G23" s="17"/>
      <c r="H23" s="17"/>
      <c r="I23" s="17"/>
      <c r="J23" s="17"/>
      <c r="K23" s="14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t="s" s="12">
        <v>126</v>
      </c>
    </row>
    <row r="24" ht="19.9" customHeight="1">
      <c r="A24" s="25"/>
      <c r="B24" s="26"/>
      <c r="C24" s="27"/>
      <c r="D24" s="27"/>
      <c r="E24" s="28"/>
      <c r="F24" s="27"/>
      <c r="G24" s="27"/>
      <c r="H24" s="27"/>
      <c r="I24" s="27"/>
      <c r="J24" s="29"/>
      <c r="K24" s="30"/>
      <c r="L24" s="27"/>
      <c r="M24" s="27"/>
      <c r="N24" s="27"/>
      <c r="O24" s="27"/>
      <c r="P24" s="27"/>
      <c r="Q24" s="28"/>
      <c r="R24" s="27"/>
      <c r="S24" s="27"/>
      <c r="T24" s="28"/>
      <c r="U24" s="27"/>
      <c r="V24" s="27"/>
      <c r="W24" s="27"/>
      <c r="X24" s="27"/>
      <c r="Y24" s="27"/>
      <c r="Z24" s="27"/>
      <c r="AA24" s="31"/>
    </row>
    <row r="25" ht="19.9" customHeight="1">
      <c r="A25" t="s" s="32">
        <v>127</v>
      </c>
      <c r="B25" t="s" s="33">
        <v>128</v>
      </c>
      <c r="C25" s="34"/>
      <c r="D25" s="34"/>
      <c r="E25" s="35"/>
      <c r="F25" s="34"/>
      <c r="G25" s="34"/>
      <c r="H25" s="34"/>
      <c r="I25" s="34"/>
      <c r="J25" s="36"/>
      <c r="K25" s="37"/>
      <c r="L25" s="37"/>
      <c r="M25" s="38"/>
      <c r="N25" s="34"/>
      <c r="O25" s="34"/>
      <c r="P25" s="34"/>
      <c r="Q25" s="39"/>
      <c r="R25" s="34"/>
      <c r="S25" s="34"/>
      <c r="T25" s="39"/>
      <c r="U25" s="34"/>
      <c r="V25" s="34"/>
      <c r="W25" s="34"/>
      <c r="X25" s="34"/>
      <c r="Y25" s="34"/>
      <c r="Z25" s="34"/>
      <c r="AA25" s="40"/>
    </row>
  </sheetData>
  <mergeCells count="1">
    <mergeCell ref="A2:AA2"/>
  </mergeCells>
  <conditionalFormatting sqref="R5 R1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10" r:id="rId5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6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1" customWidth="1"/>
    <col min="2" max="2" width="8.85156" style="41" customWidth="1"/>
    <col min="3" max="3" width="8.85156" style="41" customWidth="1"/>
    <col min="4" max="4" width="8.85156" style="41" customWidth="1"/>
    <col min="5" max="5" width="8.85156" style="41" customWidth="1"/>
    <col min="6" max="256" width="8.85156" style="41" customWidth="1"/>
  </cols>
  <sheetData>
    <row r="1" ht="14.7" customHeight="1">
      <c r="A1" s="42"/>
      <c r="B1" s="42"/>
      <c r="C1" s="42"/>
      <c r="D1" s="42"/>
      <c r="E1" s="42"/>
    </row>
    <row r="2" ht="14.7" customHeight="1">
      <c r="A2" s="42"/>
      <c r="B2" s="42"/>
      <c r="C2" s="42"/>
      <c r="D2" s="42"/>
      <c r="E2" s="42"/>
    </row>
    <row r="3" ht="14.7" customHeight="1">
      <c r="A3" s="42"/>
      <c r="B3" s="42"/>
      <c r="C3" s="42"/>
      <c r="D3" s="42"/>
      <c r="E3" s="42"/>
    </row>
    <row r="4" ht="14.7" customHeight="1">
      <c r="A4" s="42"/>
      <c r="B4" s="42"/>
      <c r="C4" s="42"/>
      <c r="D4" s="42"/>
      <c r="E4" s="42"/>
    </row>
    <row r="5" ht="14.7" customHeight="1">
      <c r="A5" s="42"/>
      <c r="B5" s="42"/>
      <c r="C5" s="42"/>
      <c r="D5" s="42"/>
      <c r="E5" s="42"/>
    </row>
    <row r="6" ht="14.7" customHeight="1">
      <c r="A6" s="42"/>
      <c r="B6" s="42"/>
      <c r="C6" s="42"/>
      <c r="D6" s="42"/>
      <c r="E6" s="42"/>
    </row>
    <row r="7" ht="14.7" customHeight="1">
      <c r="A7" s="42"/>
      <c r="B7" s="42"/>
      <c r="C7" s="42"/>
      <c r="D7" s="42"/>
      <c r="E7" s="42"/>
    </row>
    <row r="8" ht="14.7" customHeight="1">
      <c r="A8" s="42"/>
      <c r="B8" s="42"/>
      <c r="C8" s="42"/>
      <c r="D8" s="42"/>
      <c r="E8" s="42"/>
    </row>
    <row r="9" ht="14.7" customHeight="1">
      <c r="A9" s="42"/>
      <c r="B9" s="42"/>
      <c r="C9" s="42"/>
      <c r="D9" s="42"/>
      <c r="E9" s="42"/>
    </row>
    <row r="10" ht="14.7" customHeight="1">
      <c r="A10" s="42"/>
      <c r="B10" s="42"/>
      <c r="C10" s="42"/>
      <c r="D10" s="42"/>
      <c r="E10" s="4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3" customWidth="1"/>
    <col min="2" max="2" width="8.85156" style="43" customWidth="1"/>
    <col min="3" max="3" width="8.85156" style="43" customWidth="1"/>
    <col min="4" max="4" width="8.85156" style="43" customWidth="1"/>
    <col min="5" max="5" width="8.85156" style="43" customWidth="1"/>
    <col min="6" max="256" width="8.85156" style="43" customWidth="1"/>
  </cols>
  <sheetData>
    <row r="1" ht="14.7" customHeight="1">
      <c r="A1" s="42"/>
      <c r="B1" s="42"/>
      <c r="C1" s="42"/>
      <c r="D1" s="42"/>
      <c r="E1" s="42"/>
    </row>
    <row r="2" ht="14.7" customHeight="1">
      <c r="A2" s="42"/>
      <c r="B2" s="42"/>
      <c r="C2" s="42"/>
      <c r="D2" s="42"/>
      <c r="E2" s="42"/>
    </row>
    <row r="3" ht="14.7" customHeight="1">
      <c r="A3" s="42"/>
      <c r="B3" s="42"/>
      <c r="C3" s="42"/>
      <c r="D3" s="42"/>
      <c r="E3" s="42"/>
    </row>
    <row r="4" ht="14.7" customHeight="1">
      <c r="A4" s="42"/>
      <c r="B4" s="42"/>
      <c r="C4" s="42"/>
      <c r="D4" s="42"/>
      <c r="E4" s="42"/>
    </row>
    <row r="5" ht="14.7" customHeight="1">
      <c r="A5" s="42"/>
      <c r="B5" s="42"/>
      <c r="C5" s="42"/>
      <c r="D5" s="42"/>
      <c r="E5" s="42"/>
    </row>
    <row r="6" ht="14.7" customHeight="1">
      <c r="A6" s="42"/>
      <c r="B6" s="42"/>
      <c r="C6" s="42"/>
      <c r="D6" s="42"/>
      <c r="E6" s="42"/>
    </row>
    <row r="7" ht="14.7" customHeight="1">
      <c r="A7" s="42"/>
      <c r="B7" s="42"/>
      <c r="C7" s="42"/>
      <c r="D7" s="42"/>
      <c r="E7" s="42"/>
    </row>
    <row r="8" ht="14.7" customHeight="1">
      <c r="A8" s="42"/>
      <c r="B8" s="42"/>
      <c r="C8" s="42"/>
      <c r="D8" s="42"/>
      <c r="E8" s="42"/>
    </row>
    <row r="9" ht="14.7" customHeight="1">
      <c r="A9" s="42"/>
      <c r="B9" s="42"/>
      <c r="C9" s="42"/>
      <c r="D9" s="42"/>
      <c r="E9" s="42"/>
    </row>
    <row r="10" ht="14.7" customHeight="1">
      <c r="A10" s="42"/>
      <c r="B10" s="42"/>
      <c r="C10" s="42"/>
      <c r="D10" s="42"/>
      <c r="E10" s="4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