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te" sheetId="1" r:id="rId4"/>
  </sheets>
</workbook>
</file>

<file path=xl/sharedStrings.xml><?xml version="1.0" encoding="utf-8"?>
<sst xmlns="http://schemas.openxmlformats.org/spreadsheetml/2006/main" uniqueCount="107">
  <si>
    <t>DATE</t>
  </si>
  <si>
    <t>FILE NUMBER</t>
  </si>
  <si>
    <t>ATTORNEY NAME</t>
  </si>
  <si>
    <t>ATTORNEY #</t>
  </si>
  <si>
    <t>ATTORNEY EMAIL</t>
  </si>
  <si>
    <t>DECEASED</t>
  </si>
  <si>
    <t>Document Type</t>
  </si>
  <si>
    <t>PR NAME</t>
  </si>
  <si>
    <t>PR FIRST NAME</t>
  </si>
  <si>
    <t>TYPE</t>
  </si>
  <si>
    <t>FULL/LIMITED</t>
  </si>
  <si>
    <t>BOND</t>
  </si>
  <si>
    <t>PR COURT DATE</t>
  </si>
  <si>
    <t>TIME</t>
  </si>
  <si>
    <t>DEPT</t>
  </si>
  <si>
    <t>ESTATE ADDRESS</t>
  </si>
  <si>
    <t>ESTATE CITY</t>
  </si>
  <si>
    <t>ESTATE STATE</t>
  </si>
  <si>
    <t>ESTATE ZIP</t>
  </si>
  <si>
    <t>VALUE</t>
  </si>
  <si>
    <t>LIEN</t>
  </si>
  <si>
    <t>PERSONAL PROP</t>
  </si>
  <si>
    <t>PR RELATIONSHIP</t>
  </si>
  <si>
    <t>PR Wireless 1</t>
  </si>
  <si>
    <t>PR Wireless 2</t>
  </si>
  <si>
    <t>PR Wireless 3</t>
  </si>
  <si>
    <t>PR Wireless 4</t>
  </si>
  <si>
    <t>PR Wireless 5</t>
  </si>
  <si>
    <t>PR Landline 1</t>
  </si>
  <si>
    <t>PR Landline 2</t>
  </si>
  <si>
    <t>PR Landline 3</t>
  </si>
  <si>
    <t>PR Landline 4</t>
  </si>
  <si>
    <t>PR Landline 5</t>
  </si>
  <si>
    <t>PR Email ID 1</t>
  </si>
  <si>
    <t>PR Email ID 2</t>
  </si>
  <si>
    <t>PR Email ID 3</t>
  </si>
  <si>
    <t>PR ADDRESS</t>
  </si>
  <si>
    <t>PR CITY</t>
  </si>
  <si>
    <t>PR STATE</t>
  </si>
  <si>
    <t>PR ZIP</t>
  </si>
  <si>
    <t>NOTES</t>
  </si>
  <si>
    <t>22-PRO-00192</t>
  </si>
  <si>
    <t>Walter E Shjeflo</t>
  </si>
  <si>
    <t>650-341-2900</t>
  </si>
  <si>
    <r>
      <rPr>
        <u val="single"/>
        <sz val="11"/>
        <color indexed="12"/>
        <rFont val="Calibri"/>
      </rPr>
      <t>wshjeflo@fox-shjeflo.com</t>
    </r>
  </si>
  <si>
    <t>Michael D Falkoff</t>
  </si>
  <si>
    <t>PROBATE</t>
  </si>
  <si>
    <t>Cynthia A Falkoff</t>
  </si>
  <si>
    <t>Cynthia</t>
  </si>
  <si>
    <t>Proposed Personal Representative</t>
  </si>
  <si>
    <t>4 Woodleaf Ave</t>
  </si>
  <si>
    <t>Redwood City</t>
  </si>
  <si>
    <t>CA</t>
  </si>
  <si>
    <t>330-212-3457</t>
  </si>
  <si>
    <t>585-924-7005</t>
  </si>
  <si>
    <t>239-267-7799</t>
  </si>
  <si>
    <t>585-905-0627</t>
  </si>
  <si>
    <t>585-412-6160</t>
  </si>
  <si>
    <t>606-668-6981</t>
  </si>
  <si>
    <r>
      <rPr>
        <u val="single"/>
        <sz val="11"/>
        <color indexed="12"/>
        <rFont val="Calibri"/>
      </rPr>
      <t>mfalkoff@yahoo.com</t>
    </r>
  </si>
  <si>
    <t>cfalkoff@gmail.com</t>
  </si>
  <si>
    <t>cfalkoff@hotmail.com</t>
  </si>
  <si>
    <t>22-PRO-00179</t>
  </si>
  <si>
    <t>Laurence P Dugoni</t>
  </si>
  <si>
    <t>650-292-2900</t>
  </si>
  <si>
    <r>
      <rPr>
        <u val="single"/>
        <sz val="11"/>
        <color indexed="12"/>
        <rFont val="Calibri"/>
      </rPr>
      <t>larry@bdslawinc.com</t>
    </r>
  </si>
  <si>
    <t>Ivan John Gallo</t>
  </si>
  <si>
    <t>Kelly N Greathouse</t>
  </si>
  <si>
    <t>Kelly</t>
  </si>
  <si>
    <t>Petitioner</t>
  </si>
  <si>
    <t>163 Hedge Rd</t>
  </si>
  <si>
    <t>Menlo Park</t>
  </si>
  <si>
    <t>650-799-5157</t>
  </si>
  <si>
    <t>408-569-5260</t>
  </si>
  <si>
    <t>650-324-1193</t>
  </si>
  <si>
    <t>kelly.gallo@yahoo.com</t>
  </si>
  <si>
    <t>kellygallo@pacbell.net</t>
  </si>
  <si>
    <t>akelly.galloz18@yahoo.com</t>
  </si>
  <si>
    <t>30361 Treeview St</t>
  </si>
  <si>
    <t>Hayward</t>
  </si>
  <si>
    <t>22-PRO-00173</t>
  </si>
  <si>
    <t>Jenifer K Gardella</t>
  </si>
  <si>
    <t>650-364-7767</t>
  </si>
  <si>
    <r>
      <rPr>
        <u val="single"/>
        <sz val="11"/>
        <color indexed="12"/>
        <rFont val="Calibri"/>
      </rPr>
      <t>jenifer@gardellalegal.com</t>
    </r>
  </si>
  <si>
    <t>Lucky John Pantages</t>
  </si>
  <si>
    <t>Rose-Ellen Pantages</t>
  </si>
  <si>
    <t>Rose-Ellen</t>
  </si>
  <si>
    <t>1748 Los Altos Dr</t>
  </si>
  <si>
    <t>San Mateo</t>
  </si>
  <si>
    <t>650-341-9534</t>
  </si>
  <si>
    <t>415-341-9534</t>
  </si>
  <si>
    <t>714-630-6167</t>
  </si>
  <si>
    <t>rpantages@yahoo.com</t>
  </si>
  <si>
    <t>luckypantages@yahoo.com</t>
  </si>
  <si>
    <t>rpantages1@yahoo.com</t>
  </si>
  <si>
    <t>22-PRO-00169</t>
  </si>
  <si>
    <t>Alyssa S Yoshida</t>
  </si>
  <si>
    <t>650-871-5666</t>
  </si>
  <si>
    <r>
      <rPr>
        <u val="single"/>
        <sz val="11"/>
        <color indexed="12"/>
        <rFont val="Calibri"/>
      </rPr>
      <t>asy@coreylaw.com</t>
    </r>
  </si>
  <si>
    <t>Miguel A Blanco</t>
  </si>
  <si>
    <t>Alcira Blanco</t>
  </si>
  <si>
    <t>Alcira</t>
  </si>
  <si>
    <t>113 Piccadilly Pl Apt H</t>
  </si>
  <si>
    <t>San Bruno</t>
  </si>
  <si>
    <t>650-872-2948</t>
  </si>
  <si>
    <t>415-584-4810</t>
  </si>
  <si>
    <t>113 Piccadilly Pl #H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</si>
</sst>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;0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u val="single"/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4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0563c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hjeflo@fox-shjeflo.com" TargetMode="External"/><Relationship Id="rId2" Type="http://schemas.openxmlformats.org/officeDocument/2006/relationships/hyperlink" Target="mailto:mfalkoff@yahoo.com" TargetMode="External"/><Relationship Id="rId3" Type="http://schemas.openxmlformats.org/officeDocument/2006/relationships/hyperlink" Target="mailto:larry@bdslawinc.com" TargetMode="External"/><Relationship Id="rId4" Type="http://schemas.openxmlformats.org/officeDocument/2006/relationships/hyperlink" Target="mailto:jenifer@gardellalegal.com" TargetMode="External"/><Relationship Id="rId5" Type="http://schemas.openxmlformats.org/officeDocument/2006/relationships/hyperlink" Target="mailto:asy@coreylaw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O10"/>
  <sheetViews>
    <sheetView workbookViewId="0" showGridLines="0" defaultGridColor="1"/>
  </sheetViews>
  <sheetFormatPr defaultColWidth="8.83333" defaultRowHeight="15" customHeight="1" outlineLevelRow="0" outlineLevelCol="0"/>
  <cols>
    <col min="1" max="1" width="10.6719" style="1" customWidth="1"/>
    <col min="2" max="2" width="13.3516" style="1" customWidth="1"/>
    <col min="3" max="3" width="24.5" style="1" customWidth="1"/>
    <col min="4" max="4" width="12.5" style="1" customWidth="1"/>
    <col min="5" max="5" width="30.5" style="1" customWidth="1"/>
    <col min="6" max="6" width="20.5" style="1" customWidth="1"/>
    <col min="7" max="7" width="16.8516" style="1" customWidth="1"/>
    <col min="8" max="8" width="18.8516" style="1" customWidth="1"/>
    <col min="9" max="9" width="14.5" style="1" customWidth="1"/>
    <col min="10" max="10" width="32.3516" style="1" customWidth="1"/>
    <col min="11" max="11" width="13.3516" style="1" customWidth="1"/>
    <col min="12" max="12" width="6.35156" style="1" customWidth="1"/>
    <col min="13" max="13" width="15" style="1" customWidth="1"/>
    <col min="14" max="14" width="5.5" style="1" customWidth="1"/>
    <col min="15" max="15" width="5.5" style="1" customWidth="1"/>
    <col min="16" max="16" width="18.6719" style="1" customWidth="1"/>
    <col min="17" max="17" width="13.8516" style="1" customWidth="1"/>
    <col min="18" max="18" width="13.1719" style="1" customWidth="1"/>
    <col min="19" max="19" width="10.5" style="1" customWidth="1"/>
    <col min="20" max="20" width="8" style="1" customWidth="1"/>
    <col min="21" max="21" width="4.85156" style="1" customWidth="1"/>
    <col min="22" max="22" width="15.6719" style="1" customWidth="1"/>
    <col min="23" max="23" width="16.5" style="1" customWidth="1"/>
    <col min="24" max="24" width="13.1719" style="1" customWidth="1"/>
    <col min="25" max="25" width="13.1719" style="1" customWidth="1"/>
    <col min="26" max="26" width="13.1719" style="1" customWidth="1"/>
    <col min="27" max="27" width="13.1719" style="1" customWidth="1"/>
    <col min="28" max="28" width="13.1719" style="1" customWidth="1"/>
    <col min="29" max="29" width="12.6719" style="1" customWidth="1"/>
    <col min="30" max="30" width="12.6719" style="1" customWidth="1"/>
    <col min="31" max="31" width="12.6719" style="1" customWidth="1"/>
    <col min="32" max="32" width="12.6719" style="1" customWidth="1"/>
    <col min="33" max="33" width="12.6719" style="1" customWidth="1"/>
    <col min="34" max="34" width="22.3516" style="1" customWidth="1"/>
    <col min="35" max="35" width="28" style="1" customWidth="1"/>
    <col min="36" max="36" width="25.8516" style="1" customWidth="1"/>
    <col min="37" max="37" width="17.3516" style="1" customWidth="1"/>
    <col min="38" max="38" width="13.5" style="1" customWidth="1"/>
    <col min="39" max="39" width="9" style="1" customWidth="1"/>
    <col min="40" max="40" width="6.5" style="1" customWidth="1"/>
    <col min="41" max="41" width="6.85156" style="1" customWidth="1"/>
    <col min="42" max="256" width="8.85156" style="1" customWidth="1"/>
  </cols>
  <sheetData>
    <row r="1" ht="1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3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3">
        <v>19</v>
      </c>
      <c r="U1" t="s" s="2">
        <v>20</v>
      </c>
      <c r="V1" t="s" s="2">
        <v>21</v>
      </c>
      <c r="W1" t="s" s="2">
        <v>22</v>
      </c>
      <c r="X1" t="s" s="3">
        <v>23</v>
      </c>
      <c r="Y1" t="s" s="3">
        <v>24</v>
      </c>
      <c r="Z1" t="s" s="3">
        <v>25</v>
      </c>
      <c r="AA1" t="s" s="3">
        <v>26</v>
      </c>
      <c r="AB1" t="s" s="3">
        <v>27</v>
      </c>
      <c r="AC1" t="s" s="3">
        <v>28</v>
      </c>
      <c r="AD1" t="s" s="3">
        <v>29</v>
      </c>
      <c r="AE1" t="s" s="3">
        <v>30</v>
      </c>
      <c r="AF1" t="s" s="3">
        <v>31</v>
      </c>
      <c r="AG1" t="s" s="3">
        <v>32</v>
      </c>
      <c r="AH1" t="s" s="3">
        <v>33</v>
      </c>
      <c r="AI1" t="s" s="3">
        <v>34</v>
      </c>
      <c r="AJ1" t="s" s="3">
        <v>35</v>
      </c>
      <c r="AK1" t="s" s="2">
        <v>36</v>
      </c>
      <c r="AL1" t="s" s="2">
        <v>37</v>
      </c>
      <c r="AM1" t="s" s="2">
        <v>38</v>
      </c>
      <c r="AN1" t="s" s="2">
        <v>39</v>
      </c>
      <c r="AO1" t="s" s="2">
        <v>40</v>
      </c>
    </row>
    <row r="2" ht="15" customHeight="1">
      <c r="A2" s="4">
        <v>44624</v>
      </c>
      <c r="B2" t="s" s="2">
        <v>41</v>
      </c>
      <c r="C2" t="s" s="2">
        <v>42</v>
      </c>
      <c r="D2" t="s" s="2">
        <v>43</v>
      </c>
      <c r="E2" t="s" s="2">
        <v>44</v>
      </c>
      <c r="F2" t="s" s="2">
        <v>45</v>
      </c>
      <c r="G2" t="s" s="2">
        <v>46</v>
      </c>
      <c r="H2" t="s" s="2">
        <v>47</v>
      </c>
      <c r="I2" t="s" s="2">
        <v>48</v>
      </c>
      <c r="J2" t="s" s="2">
        <v>49</v>
      </c>
      <c r="K2" s="5"/>
      <c r="L2" s="5"/>
      <c r="M2" s="4">
        <v>44617</v>
      </c>
      <c r="N2" s="5"/>
      <c r="O2" s="5"/>
      <c r="P2" t="s" s="2">
        <v>50</v>
      </c>
      <c r="Q2" t="s" s="2">
        <v>51</v>
      </c>
      <c r="R2" t="s" s="2">
        <v>52</v>
      </c>
      <c r="S2" s="6">
        <v>94061</v>
      </c>
      <c r="T2" s="7">
        <v>4020100</v>
      </c>
      <c r="U2" s="6">
        <v>0</v>
      </c>
      <c r="V2" s="6">
        <v>0</v>
      </c>
      <c r="W2" s="6">
        <v>0</v>
      </c>
      <c r="X2" t="s" s="2">
        <v>53</v>
      </c>
      <c r="Y2" s="5"/>
      <c r="Z2" s="5"/>
      <c r="AA2" s="5"/>
      <c r="AB2" s="5"/>
      <c r="AC2" t="s" s="2">
        <v>54</v>
      </c>
      <c r="AD2" t="s" s="2">
        <v>55</v>
      </c>
      <c r="AE2" t="s" s="2">
        <v>56</v>
      </c>
      <c r="AF2" t="s" s="2">
        <v>57</v>
      </c>
      <c r="AG2" t="s" s="2">
        <v>58</v>
      </c>
      <c r="AH2" t="s" s="2">
        <v>59</v>
      </c>
      <c r="AI2" t="s" s="2">
        <v>60</v>
      </c>
      <c r="AJ2" t="s" s="2">
        <v>61</v>
      </c>
      <c r="AK2" t="s" s="2">
        <v>50</v>
      </c>
      <c r="AL2" t="s" s="2">
        <v>51</v>
      </c>
      <c r="AM2" t="s" s="2">
        <v>52</v>
      </c>
      <c r="AN2" s="6">
        <v>94061</v>
      </c>
      <c r="AO2" s="5"/>
    </row>
    <row r="3" ht="15" customHeight="1">
      <c r="A3" s="4">
        <v>44624</v>
      </c>
      <c r="B3" t="s" s="2">
        <v>62</v>
      </c>
      <c r="C3" t="s" s="2">
        <v>63</v>
      </c>
      <c r="D3" t="s" s="2">
        <v>64</v>
      </c>
      <c r="E3" t="s" s="2">
        <v>65</v>
      </c>
      <c r="F3" t="s" s="2">
        <v>66</v>
      </c>
      <c r="G3" t="s" s="2">
        <v>46</v>
      </c>
      <c r="H3" t="s" s="2">
        <v>67</v>
      </c>
      <c r="I3" t="s" s="2">
        <v>68</v>
      </c>
      <c r="J3" t="s" s="2">
        <v>69</v>
      </c>
      <c r="K3" s="5"/>
      <c r="L3" s="5"/>
      <c r="M3" s="4">
        <v>44615</v>
      </c>
      <c r="N3" s="5"/>
      <c r="O3" s="5"/>
      <c r="P3" t="s" s="2">
        <v>70</v>
      </c>
      <c r="Q3" t="s" s="2">
        <v>71</v>
      </c>
      <c r="R3" t="s" s="2">
        <v>52</v>
      </c>
      <c r="S3" s="6">
        <v>94025</v>
      </c>
      <c r="T3" s="7">
        <v>1731300</v>
      </c>
      <c r="U3" s="6">
        <v>0</v>
      </c>
      <c r="V3" s="6">
        <v>0</v>
      </c>
      <c r="W3" s="6">
        <v>0</v>
      </c>
      <c r="X3" t="s" s="2">
        <v>72</v>
      </c>
      <c r="Y3" t="s" s="2">
        <v>73</v>
      </c>
      <c r="Z3" s="5"/>
      <c r="AA3" s="5"/>
      <c r="AB3" s="5"/>
      <c r="AC3" t="s" s="2">
        <v>74</v>
      </c>
      <c r="AD3" s="5"/>
      <c r="AE3" s="5"/>
      <c r="AF3" s="5"/>
      <c r="AG3" s="5"/>
      <c r="AH3" t="s" s="2">
        <v>75</v>
      </c>
      <c r="AI3" t="s" s="2">
        <v>76</v>
      </c>
      <c r="AJ3" t="s" s="2">
        <v>77</v>
      </c>
      <c r="AK3" t="s" s="2">
        <v>78</v>
      </c>
      <c r="AL3" t="s" s="2">
        <v>79</v>
      </c>
      <c r="AM3" t="s" s="2">
        <v>52</v>
      </c>
      <c r="AN3" s="6">
        <v>94544</v>
      </c>
      <c r="AO3" s="5"/>
    </row>
    <row r="4" ht="15" customHeight="1">
      <c r="A4" s="4">
        <v>44624</v>
      </c>
      <c r="B4" t="s" s="2">
        <v>80</v>
      </c>
      <c r="C4" t="s" s="2">
        <v>81</v>
      </c>
      <c r="D4" t="s" s="2">
        <v>82</v>
      </c>
      <c r="E4" t="s" s="2">
        <v>83</v>
      </c>
      <c r="F4" t="s" s="2">
        <v>84</v>
      </c>
      <c r="G4" t="s" s="2">
        <v>46</v>
      </c>
      <c r="H4" t="s" s="2">
        <v>85</v>
      </c>
      <c r="I4" t="s" s="2">
        <v>86</v>
      </c>
      <c r="J4" t="s" s="2">
        <v>69</v>
      </c>
      <c r="K4" s="5"/>
      <c r="L4" s="5"/>
      <c r="M4" s="4">
        <v>44617</v>
      </c>
      <c r="N4" s="5"/>
      <c r="O4" s="5"/>
      <c r="P4" t="s" s="2">
        <v>87</v>
      </c>
      <c r="Q4" t="s" s="2">
        <v>88</v>
      </c>
      <c r="R4" t="s" s="2">
        <v>52</v>
      </c>
      <c r="S4" s="6">
        <v>94402</v>
      </c>
      <c r="T4" s="7">
        <v>2815900</v>
      </c>
      <c r="U4" s="6">
        <v>0</v>
      </c>
      <c r="V4" s="6">
        <v>0</v>
      </c>
      <c r="W4" s="6">
        <v>0</v>
      </c>
      <c r="X4" s="5"/>
      <c r="Y4" s="5"/>
      <c r="Z4" s="5"/>
      <c r="AA4" s="5"/>
      <c r="AB4" s="5"/>
      <c r="AC4" t="s" s="2">
        <v>89</v>
      </c>
      <c r="AD4" t="s" s="2">
        <v>90</v>
      </c>
      <c r="AE4" t="s" s="2">
        <v>91</v>
      </c>
      <c r="AF4" s="5"/>
      <c r="AG4" s="5"/>
      <c r="AH4" t="s" s="2">
        <v>92</v>
      </c>
      <c r="AI4" t="s" s="2">
        <v>93</v>
      </c>
      <c r="AJ4" t="s" s="2">
        <v>94</v>
      </c>
      <c r="AK4" t="s" s="2">
        <v>87</v>
      </c>
      <c r="AL4" t="s" s="2">
        <v>88</v>
      </c>
      <c r="AM4" t="s" s="2">
        <v>52</v>
      </c>
      <c r="AN4" s="6">
        <v>94402</v>
      </c>
      <c r="AO4" s="5"/>
    </row>
    <row r="5" ht="15" customHeight="1">
      <c r="A5" s="4">
        <v>44624</v>
      </c>
      <c r="B5" t="s" s="2">
        <v>95</v>
      </c>
      <c r="C5" t="s" s="2">
        <v>96</v>
      </c>
      <c r="D5" t="s" s="2">
        <v>97</v>
      </c>
      <c r="E5" t="s" s="2">
        <v>98</v>
      </c>
      <c r="F5" t="s" s="2">
        <v>99</v>
      </c>
      <c r="G5" t="s" s="2">
        <v>46</v>
      </c>
      <c r="H5" t="s" s="2">
        <v>100</v>
      </c>
      <c r="I5" t="s" s="2">
        <v>101</v>
      </c>
      <c r="J5" t="s" s="2">
        <v>69</v>
      </c>
      <c r="K5" s="5"/>
      <c r="L5" s="5"/>
      <c r="M5" s="4">
        <v>44614</v>
      </c>
      <c r="N5" s="5"/>
      <c r="O5" s="5"/>
      <c r="P5" t="s" s="2">
        <v>102</v>
      </c>
      <c r="Q5" t="s" s="2">
        <v>103</v>
      </c>
      <c r="R5" t="s" s="2">
        <v>52</v>
      </c>
      <c r="S5" s="6">
        <v>94066</v>
      </c>
      <c r="T5" s="7">
        <v>559700</v>
      </c>
      <c r="U5" s="6">
        <v>0</v>
      </c>
      <c r="V5" s="6">
        <v>0</v>
      </c>
      <c r="W5" s="6">
        <v>0</v>
      </c>
      <c r="X5" s="5"/>
      <c r="Y5" s="5"/>
      <c r="Z5" s="5"/>
      <c r="AA5" s="5"/>
      <c r="AB5" s="5"/>
      <c r="AC5" t="s" s="2">
        <v>104</v>
      </c>
      <c r="AD5" t="s" s="2">
        <v>105</v>
      </c>
      <c r="AE5" s="5"/>
      <c r="AF5" s="5"/>
      <c r="AG5" s="5"/>
      <c r="AH5" s="5"/>
      <c r="AI5" s="5"/>
      <c r="AJ5" s="5"/>
      <c r="AK5" t="s" s="2">
        <v>106</v>
      </c>
      <c r="AL5" t="s" s="2">
        <v>103</v>
      </c>
      <c r="AM5" t="s" s="2">
        <v>52</v>
      </c>
      <c r="AN5" s="6">
        <v>94066</v>
      </c>
      <c r="AO5" s="5"/>
    </row>
    <row r="6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</sheetData>
  <conditionalFormatting sqref="T1:T5">
    <cfRule type="cellIs" dxfId="0" priority="1" operator="lessThan" stopIfTrue="1">
      <formula>0</formula>
    </cfRule>
  </conditionalFormatting>
  <hyperlinks>
    <hyperlink ref="E2" r:id="rId1" location="" tooltip="" display=""/>
    <hyperlink ref="AH2" r:id="rId2" location="" tooltip="" display=""/>
    <hyperlink ref="E3" r:id="rId3" location="" tooltip="" display=""/>
    <hyperlink ref="E4" r:id="rId4" location="" tooltip="" display=""/>
    <hyperlink ref="E5" r:id="rId5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