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<sst xmlns="http://schemas.openxmlformats.org/spreadsheetml/2006/main" uniqueCount="195">
  <si>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</si>
  <si>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</si>
  <si>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</si>
  <si>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</si>
  <si>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</si>
  <si>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</si>
  <si>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</si>
  <si>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</si>
  <si>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</si>
  <si>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</si>
  <si>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</si>
  <si>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</si>
  <si>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</si>
  <si>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</si>
  <si>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</si>
  <si>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</si>
  <si>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</si>
  <si>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</si>
  <si>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</si>
  <si>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</si>
  <si>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</si>
  <si>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</si>
  <si>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</si>
  <si>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</si>
  <si>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</si>
  <si>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</si>
  <si>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</si>
  <si>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</si>
  <si>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</si>
  <si>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FPRO 49967</t>
  </si>
  <si>
    <t>Alex chen</t>
  </si>
  <si>
    <t>925-906-1880</t>
  </si>
  <si>
    <r>
      <rPr>
        <u val="single"/>
        <sz val="10"/>
        <color indexed="16"/>
        <rFont val="Helvetica Neue"/>
      </rPr>
      <t>alex.chen@acunaregli.com</t>
    </r>
  </si>
  <si>
    <t>Cynthia Mary Piperakis</t>
  </si>
  <si>
    <t>Laura Piperakis</t>
  </si>
  <si>
    <t>Adm</t>
  </si>
  <si>
    <t>Full</t>
  </si>
  <si>
    <t>na</t>
  </si>
  <si>
    <t>9am</t>
  </si>
  <si>
    <t>625 Calmace Dr</t>
  </si>
  <si>
    <t>Dixon</t>
  </si>
  <si>
    <t>Ca</t>
  </si>
  <si>
    <t>$440K</t>
  </si>
  <si>
    <t>$320K</t>
  </si>
  <si>
    <t>?</t>
  </si>
  <si>
    <t>707-676-0797</t>
  </si>
  <si>
    <t>2741 Applewood Dr</t>
  </si>
  <si>
    <t>Fairfield</t>
  </si>
  <si>
    <t>No Hers in Subj</t>
  </si>
  <si>
    <t>FPRO 49974</t>
  </si>
  <si>
    <t>Tracy Regil</t>
  </si>
  <si>
    <t>NA</t>
  </si>
  <si>
    <t>Wendell Grason Trussell</t>
  </si>
  <si>
    <t>Terry Trussell</t>
  </si>
  <si>
    <t>exec</t>
  </si>
  <si>
    <t>1761 Francisca Ct</t>
  </si>
  <si>
    <t>Benicia</t>
  </si>
  <si>
    <t>$564K</t>
  </si>
  <si>
    <t>Son</t>
  </si>
  <si>
    <t>707-746-1319</t>
  </si>
  <si>
    <t>271 East H Street</t>
  </si>
  <si>
    <t>ca</t>
  </si>
  <si>
    <t>No Heirs in Subj</t>
  </si>
  <si>
    <t>FPRO 49975</t>
  </si>
  <si>
    <t>Matthew Lucas</t>
  </si>
  <si>
    <t>707-427-7377</t>
  </si>
  <si>
    <r>
      <rPr>
        <u val="single"/>
        <sz val="10"/>
        <color indexed="16"/>
        <rFont val="Helvetica Neue"/>
      </rPr>
      <t>matt@hicattorneys.com</t>
    </r>
  </si>
  <si>
    <t>Jennifer Stacey McNaughton</t>
  </si>
  <si>
    <t>Roy McNaughton</t>
  </si>
  <si>
    <t>$300K</t>
  </si>
  <si>
    <t>9144 Boyce Rd</t>
  </si>
  <si>
    <t>Winters</t>
  </si>
  <si>
    <t xml:space="preserve"> </t>
  </si>
  <si>
    <t>530-304-3345</t>
  </si>
  <si>
    <t>2908 Corona Dr</t>
  </si>
  <si>
    <t>Davis</t>
  </si>
  <si>
    <t>FPRO 49977</t>
  </si>
  <si>
    <t>Pro Per</t>
  </si>
  <si>
    <t>Dolores Gutierrez</t>
  </si>
  <si>
    <t>Dawn Cayabyab</t>
  </si>
  <si>
    <t>full</t>
  </si>
  <si>
    <t>144 Seville St</t>
  </si>
  <si>
    <t>Vallejo</t>
  </si>
  <si>
    <t>$415K</t>
  </si>
  <si>
    <t>$360k</t>
  </si>
  <si>
    <t>Daughter</t>
  </si>
  <si>
    <t>707-373-2436</t>
  </si>
  <si>
    <t>7307 Pine Grove Way</t>
  </si>
  <si>
    <t>Folsom</t>
  </si>
  <si>
    <t>FPRO 49978</t>
  </si>
  <si>
    <t>M Kendall Hillman</t>
  </si>
  <si>
    <r>
      <rPr>
        <u val="single"/>
        <sz val="10"/>
        <color indexed="16"/>
        <rFont val="Helvetica Neue"/>
      </rPr>
      <t>kendall@hlcattorneys.com</t>
    </r>
  </si>
  <si>
    <t>Robyn Mcbride</t>
  </si>
  <si>
    <t>Amber Bauman</t>
  </si>
  <si>
    <t>Multiple parcels Solano County</t>
  </si>
  <si>
    <t>$500K</t>
  </si>
  <si>
    <t>541-899-1432</t>
  </si>
  <si>
    <t>6114 Sterling Creek Rd</t>
  </si>
  <si>
    <t>Jacksonville</t>
  </si>
  <si>
    <t>Or</t>
  </si>
  <si>
    <t>Possible Lots in Solano Partial Int. Call PR</t>
  </si>
  <si>
    <t>FPRO 49986</t>
  </si>
  <si>
    <t>Preston Morgan</t>
  </si>
  <si>
    <t>530-758-0757</t>
  </si>
  <si>
    <t>Alice E Gardner Trust</t>
  </si>
  <si>
    <t>Alice Gardner</t>
  </si>
  <si>
    <t>Trustee</t>
  </si>
  <si>
    <t>trust</t>
  </si>
  <si>
    <t>8313 Maxwell Lane</t>
  </si>
  <si>
    <t>Trust</t>
  </si>
  <si>
    <t>Spouse</t>
  </si>
  <si>
    <t>Spouse is trying to dissolve the trust, lives in subj</t>
  </si>
  <si>
    <t>FPRO 49991</t>
  </si>
  <si>
    <r>
      <rPr>
        <u val="single"/>
        <sz val="10"/>
        <color indexed="16"/>
        <rFont val="Helvetica Neue"/>
      </rPr>
      <t>sahawkins295@gmail.com</t>
    </r>
  </si>
  <si>
    <t>Clarence Eugene Hawkins</t>
  </si>
  <si>
    <t>Sulvie Hawkins</t>
  </si>
  <si>
    <t>Spec adm</t>
  </si>
  <si>
    <t>332 Plantation Ct</t>
  </si>
  <si>
    <t>Vacaville</t>
  </si>
  <si>
    <t>$470K</t>
  </si>
  <si>
    <t>951-551-3245</t>
  </si>
  <si>
    <t>36842 Way Myrtle Pl</t>
  </si>
  <si>
    <t>Murrieta</t>
  </si>
  <si>
    <t>FPRO 49996</t>
  </si>
  <si>
    <t>Bruce Lee Robinson Trust</t>
  </si>
  <si>
    <t>Robert Ledford</t>
  </si>
  <si>
    <t>133 Las Palmas Ave</t>
  </si>
  <si>
    <t>43 Abbey ct</t>
  </si>
  <si>
    <t>american Canyon</t>
  </si>
  <si>
    <t>FPRO 49997</t>
  </si>
  <si>
    <t>Yvonne Thrasher</t>
  </si>
  <si>
    <t>707-447-1200</t>
  </si>
  <si>
    <r>
      <rPr>
        <u val="single"/>
        <sz val="10"/>
        <color indexed="16"/>
        <rFont val="Helvetica Neue"/>
      </rPr>
      <t>yvonne@thrasherlawoffice.com</t>
    </r>
  </si>
  <si>
    <t>Chester Glenn Roach</t>
  </si>
  <si>
    <t>Patricia McLeod</t>
  </si>
  <si>
    <t>315 Greenwood Ct</t>
  </si>
  <si>
    <t>$350K</t>
  </si>
  <si>
    <t>707-429-2941</t>
  </si>
  <si>
    <t>304 McNabe Court</t>
  </si>
  <si>
    <t>Suisun City</t>
  </si>
  <si>
    <t>FPRO 49998</t>
  </si>
  <si>
    <t>Paula Clarkson</t>
  </si>
  <si>
    <t>714-972-2333</t>
  </si>
  <si>
    <r>
      <rPr>
        <u val="single"/>
        <sz val="10"/>
        <color indexed="16"/>
        <rFont val="Helvetica Neue"/>
      </rPr>
      <t>na</t>
    </r>
  </si>
  <si>
    <t>Davle Heath Jr</t>
  </si>
  <si>
    <t>Pamela Heath &amp; Angela Thacker</t>
  </si>
  <si>
    <t>786 Yellowstone Dr</t>
  </si>
  <si>
    <t>$325k</t>
  </si>
  <si>
    <t>510-427-2492</t>
  </si>
  <si>
    <t>23657 Fuller Ave</t>
  </si>
  <si>
    <t>Hayward</t>
  </si>
  <si>
    <t xml:space="preserve"> 7640 Oso ave #210, Winnetka, Ca  818-747-7236</t>
  </si>
  <si>
    <t>FPRo 50001</t>
  </si>
  <si>
    <t>Justin Bartsch</t>
  </si>
  <si>
    <t>916-215-2399</t>
  </si>
  <si>
    <r>
      <rPr>
        <u val="single"/>
        <sz val="10"/>
        <color indexed="16"/>
        <rFont val="Helvetica Neue"/>
      </rPr>
      <t>justinfalcone23@gmail.com</t>
    </r>
  </si>
  <si>
    <t>James Thomas Bartsch</t>
  </si>
  <si>
    <t>304 Valle Vista Ave</t>
  </si>
  <si>
    <t>$495K</t>
  </si>
  <si>
    <t>FPR0 50004</t>
  </si>
  <si>
    <t>Eve Robinson</t>
  </si>
  <si>
    <t>707-748=0900</t>
  </si>
  <si>
    <r>
      <rPr>
        <u val="single"/>
        <sz val="10"/>
        <color indexed="16"/>
        <rFont val="Helvetica Neue"/>
      </rPr>
      <t>eve@solanolawgroup.com</t>
    </r>
  </si>
  <si>
    <t>madeline M Stafford-Harvey</t>
  </si>
  <si>
    <t>Shirley Stafford</t>
  </si>
  <si>
    <t>2436 Trevino Way</t>
  </si>
  <si>
    <t>$375K</t>
  </si>
  <si>
    <t>Sister</t>
  </si>
  <si>
    <t>2833 Watson Ct</t>
  </si>
  <si>
    <t>Moms address, sister is pr no address or phone</t>
  </si>
  <si>
    <t>FPR050007</t>
  </si>
  <si>
    <t>Robert Bonovich</t>
  </si>
  <si>
    <t>510-799-1600</t>
  </si>
  <si>
    <r>
      <rPr>
        <u val="single"/>
        <sz val="10"/>
        <color indexed="16"/>
        <rFont val="Helvetica Neue"/>
      </rPr>
      <t>bonobob1@comcast.net</t>
    </r>
  </si>
  <si>
    <t>Joyce L Marks</t>
  </si>
  <si>
    <t>rhona Longeuay</t>
  </si>
  <si>
    <t>555 Christine Dr</t>
  </si>
  <si>
    <t>$420K</t>
  </si>
  <si>
    <t>FPR0 50008</t>
  </si>
  <si>
    <t>Jennifer Sawday</t>
  </si>
  <si>
    <t>562-923-0971</t>
  </si>
  <si>
    <r>
      <rPr>
        <u val="single"/>
        <sz val="10"/>
        <color indexed="16"/>
        <rFont val="Helvetica Neue"/>
      </rPr>
      <t>jsawday@tldlaw.com</t>
    </r>
  </si>
  <si>
    <t>Melba Lucille Lehmkuhl</t>
  </si>
  <si>
    <t>Larry Short</t>
  </si>
  <si>
    <t>1313 Sereno Dr</t>
  </si>
  <si>
    <t>$350k</t>
  </si>
  <si>
    <t>1763 Linda Ave</t>
  </si>
  <si>
    <t>Marysville</t>
  </si>
  <si>
    <t>Son Rodney live in subject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</si>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</sst>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1">
    <numFmt numFmtId="0" formatCode="General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/>
      <bottom/>
      <diagonal/>
    </border>
    <border>
      <left style="thin">
        <color indexed="13"/>
      </left>
      <right style="thin">
        <color indexed="11"/>
      </right>
      <top/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20" fontId="5" borderId="8" applyNumberFormat="1" applyFont="1" applyFill="0" applyBorder="1" applyAlignment="1" applyProtection="0">
      <alignment horizontal="center" vertical="top" wrapText="1"/>
    </xf>
    <xf numFmtId="49" fontId="8" fillId="2" borderId="12" applyNumberFormat="1" applyFont="1" applyFill="1" applyBorder="1" applyAlignment="1" applyProtection="0">
      <alignment vertical="center" wrapText="1"/>
    </xf>
    <xf numFmtId="49" fontId="8" fillId="2" borderId="13" applyNumberFormat="1" applyFont="1" applyFill="1" applyBorder="1" applyAlignment="1" applyProtection="0">
      <alignment vertical="center" wrapText="1"/>
    </xf>
    <xf numFmtId="16" fontId="5" borderId="8" applyNumberFormat="1" applyFont="1" applyFill="0" applyBorder="1" applyAlignment="1" applyProtection="0">
      <alignment horizontal="center" vertical="top" wrapText="1"/>
    </xf>
    <xf numFmtId="49" fontId="8" fillId="2" borderId="14" applyNumberFormat="1" applyFont="1" applyFill="1" applyBorder="1" applyAlignment="1" applyProtection="0">
      <alignment vertical="center" wrapText="1"/>
    </xf>
    <xf numFmtId="0" fontId="3" fillId="4" borderId="11" applyNumberFormat="0" applyFont="1" applyFill="1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5" applyNumberFormat="1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horizontal="center" vertical="top" wrapText="1"/>
    </xf>
    <xf numFmtId="0" fontId="5" borderId="16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4" fontId="0" borderId="18" applyNumberFormat="1" applyFont="1" applyFill="0" applyBorder="1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49" fontId="0" borderId="20" applyNumberFormat="1" applyFont="1" applyFill="0" applyBorder="1" applyAlignment="1" applyProtection="0">
      <alignment vertical="top" wrapText="1"/>
    </xf>
    <xf numFmtId="49" fontId="5" borderId="21" applyNumberFormat="1" applyFont="1" applyFill="0" applyBorder="1" applyAlignment="1" applyProtection="0">
      <alignment horizontal="center" vertical="top" wrapText="1"/>
    </xf>
    <xf numFmtId="0" fontId="5" borderId="22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horizontal="center" vertical="top" wrapText="1"/>
    </xf>
    <xf numFmtId="0" fontId="5" borderId="23" applyNumberFormat="0" applyFont="1" applyFill="0" applyBorder="1" applyAlignment="1" applyProtection="0">
      <alignment horizontal="center"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0" fontId="5" borderId="26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7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alex.chen@acunaregli.com" TargetMode="External"/><Relationship Id="rId2" Type="http://schemas.openxmlformats.org/officeDocument/2006/relationships/hyperlink" Target="mailto:matt@hicattorneys.com" TargetMode="External"/><Relationship Id="rId3" Type="http://schemas.openxmlformats.org/officeDocument/2006/relationships/hyperlink" Target="mailto:kendall@hlcattorneys.com" TargetMode="External"/><Relationship Id="rId4" Type="http://schemas.openxmlformats.org/officeDocument/2006/relationships/hyperlink" Target="mailto:sahawkins295@gmail.com" TargetMode="External"/><Relationship Id="rId5" Type="http://schemas.openxmlformats.org/officeDocument/2006/relationships/hyperlink" Target="mailto:yvonne@thrasherlawoffice.com" TargetMode="External"/><Relationship Id="rId6" Type="http://schemas.openxmlformats.org/officeDocument/2006/relationships/hyperlink" Target="mailto:davek@knitterlaw.com" TargetMode="External"/><Relationship Id="rId7" Type="http://schemas.openxmlformats.org/officeDocument/2006/relationships/hyperlink" Target="mailto:justinfalcone23@gmail.com" TargetMode="External"/><Relationship Id="rId8" Type="http://schemas.openxmlformats.org/officeDocument/2006/relationships/hyperlink" Target="mailto:eve@solanolawgroup.com" TargetMode="External"/><Relationship Id="rId9" Type="http://schemas.openxmlformats.org/officeDocument/2006/relationships/hyperlink" Target="mailto:bonobob1@comcast.net" TargetMode="External"/><Relationship Id="rId10" Type="http://schemas.openxmlformats.org/officeDocument/2006/relationships/hyperlink" Target="mailto:jsawday@tldlaw.com" TargetMode="External"/><Relationship Id="rId1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6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42377</v>
      </c>
      <c r="B4" t="s" s="11">
        <v>29</v>
      </c>
      <c r="C4" t="s" s="12">
        <v>30</v>
      </c>
      <c r="D4" t="s" s="13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42375</v>
      </c>
      <c r="L4" t="s" s="12">
        <v>38</v>
      </c>
      <c r="M4" s="15">
        <v>22</v>
      </c>
      <c r="N4" t="s" s="12">
        <v>39</v>
      </c>
      <c r="O4" t="s" s="12">
        <v>40</v>
      </c>
      <c r="P4" t="s" s="12">
        <v>41</v>
      </c>
      <c r="Q4" s="16"/>
      <c r="R4" t="s" s="12">
        <v>42</v>
      </c>
      <c r="S4" t="s" s="12">
        <v>43</v>
      </c>
      <c r="T4" s="16"/>
      <c r="U4" t="s" s="12">
        <v>44</v>
      </c>
      <c r="V4" t="s" s="12">
        <v>45</v>
      </c>
      <c r="W4" t="s" s="12">
        <v>46</v>
      </c>
      <c r="X4" t="s" s="12">
        <v>47</v>
      </c>
      <c r="Y4" t="s" s="12">
        <v>41</v>
      </c>
      <c r="Z4" s="15">
        <v>94534</v>
      </c>
      <c r="AA4" t="s" s="13">
        <v>48</v>
      </c>
    </row>
    <row r="5" ht="20.45" customHeight="1">
      <c r="A5" s="17">
        <v>42377</v>
      </c>
      <c r="B5" t="s" s="18">
        <v>49</v>
      </c>
      <c r="C5" t="s" s="12">
        <v>50</v>
      </c>
      <c r="D5" t="s" s="12">
        <v>31</v>
      </c>
      <c r="E5" t="s" s="13">
        <v>51</v>
      </c>
      <c r="F5" t="s" s="12">
        <v>52</v>
      </c>
      <c r="G5" t="s" s="12">
        <v>53</v>
      </c>
      <c r="H5" t="s" s="12">
        <v>54</v>
      </c>
      <c r="I5" t="s" s="12">
        <v>36</v>
      </c>
      <c r="J5" t="s" s="12">
        <v>37</v>
      </c>
      <c r="K5" s="14">
        <v>42403</v>
      </c>
      <c r="L5" t="s" s="12">
        <v>38</v>
      </c>
      <c r="M5" s="15">
        <v>22</v>
      </c>
      <c r="N5" t="s" s="12">
        <v>55</v>
      </c>
      <c r="O5" t="s" s="12">
        <v>56</v>
      </c>
      <c r="P5" t="s" s="12">
        <v>41</v>
      </c>
      <c r="Q5" s="16"/>
      <c r="R5" t="s" s="12">
        <v>57</v>
      </c>
      <c r="S5" s="15">
        <v>0</v>
      </c>
      <c r="T5" s="16"/>
      <c r="U5" t="s" s="12">
        <v>58</v>
      </c>
      <c r="V5" t="s" s="12">
        <v>59</v>
      </c>
      <c r="W5" t="s" s="12">
        <v>60</v>
      </c>
      <c r="X5" t="s" s="12">
        <v>56</v>
      </c>
      <c r="Y5" t="s" s="12">
        <v>61</v>
      </c>
      <c r="Z5" s="15">
        <v>94510</v>
      </c>
      <c r="AA5" t="s" s="12">
        <v>62</v>
      </c>
    </row>
    <row r="6" ht="20.45" customHeight="1">
      <c r="A6" s="17">
        <v>42377</v>
      </c>
      <c r="B6" t="s" s="19">
        <v>63</v>
      </c>
      <c r="C6" t="s" s="12">
        <v>64</v>
      </c>
      <c r="D6" t="s" s="12">
        <v>65</v>
      </c>
      <c r="E6" t="s" s="13">
        <v>66</v>
      </c>
      <c r="F6" t="s" s="12">
        <v>67</v>
      </c>
      <c r="G6" t="s" s="12">
        <v>68</v>
      </c>
      <c r="H6" t="s" s="12">
        <v>35</v>
      </c>
      <c r="I6" t="s" s="12">
        <v>36</v>
      </c>
      <c r="J6" t="s" s="12">
        <v>69</v>
      </c>
      <c r="K6" s="14">
        <v>42378</v>
      </c>
      <c r="L6" t="s" s="12">
        <v>38</v>
      </c>
      <c r="M6" s="15">
        <v>22</v>
      </c>
      <c r="N6" t="s" s="12">
        <v>70</v>
      </c>
      <c r="O6" t="s" s="12">
        <v>71</v>
      </c>
      <c r="P6" t="s" s="12">
        <v>41</v>
      </c>
      <c r="Q6" t="s" s="12">
        <v>72</v>
      </c>
      <c r="R6" t="s" s="12">
        <v>69</v>
      </c>
      <c r="S6" s="20">
        <v>0</v>
      </c>
      <c r="T6" s="20"/>
      <c r="U6" t="s" s="12">
        <v>44</v>
      </c>
      <c r="V6" t="s" s="12">
        <v>73</v>
      </c>
      <c r="W6" t="s" s="12">
        <v>74</v>
      </c>
      <c r="X6" t="s" s="12">
        <v>75</v>
      </c>
      <c r="Y6" t="s" s="12">
        <v>41</v>
      </c>
      <c r="Z6" s="15">
        <v>95616</v>
      </c>
      <c r="AA6" t="s" s="12">
        <v>62</v>
      </c>
    </row>
    <row r="7" ht="20.45" customHeight="1">
      <c r="A7" s="17">
        <v>42377</v>
      </c>
      <c r="B7" t="s" s="19">
        <v>76</v>
      </c>
      <c r="C7" t="s" s="12">
        <v>77</v>
      </c>
      <c r="D7" s="16"/>
      <c r="E7" s="21"/>
      <c r="F7" t="s" s="12">
        <v>78</v>
      </c>
      <c r="G7" t="s" s="12">
        <v>79</v>
      </c>
      <c r="H7" t="s" s="12">
        <v>54</v>
      </c>
      <c r="I7" t="s" s="12">
        <v>80</v>
      </c>
      <c r="J7" t="s" s="12">
        <v>37</v>
      </c>
      <c r="K7" s="14">
        <v>42385</v>
      </c>
      <c r="L7" t="s" s="12">
        <v>38</v>
      </c>
      <c r="M7" s="15">
        <v>22</v>
      </c>
      <c r="N7" t="s" s="12">
        <v>81</v>
      </c>
      <c r="O7" t="s" s="12">
        <v>82</v>
      </c>
      <c r="P7" t="s" s="12">
        <v>41</v>
      </c>
      <c r="Q7" s="15">
        <v>94591</v>
      </c>
      <c r="R7" t="s" s="12">
        <v>83</v>
      </c>
      <c r="S7" t="s" s="12">
        <v>84</v>
      </c>
      <c r="T7" s="16"/>
      <c r="U7" t="s" s="12">
        <v>85</v>
      </c>
      <c r="V7" t="s" s="12">
        <v>86</v>
      </c>
      <c r="W7" t="s" s="12">
        <v>87</v>
      </c>
      <c r="X7" t="s" s="12">
        <v>88</v>
      </c>
      <c r="Y7" t="s" s="12">
        <v>41</v>
      </c>
      <c r="Z7" s="15">
        <v>95630</v>
      </c>
      <c r="AA7" t="s" s="12">
        <v>62</v>
      </c>
    </row>
    <row r="8" ht="20.45" customHeight="1">
      <c r="A8" s="17">
        <v>42377</v>
      </c>
      <c r="B8" t="s" s="19">
        <v>89</v>
      </c>
      <c r="C8" t="s" s="12">
        <v>90</v>
      </c>
      <c r="D8" t="s" s="12">
        <v>65</v>
      </c>
      <c r="E8" t="s" s="13">
        <v>91</v>
      </c>
      <c r="F8" t="s" s="12">
        <v>92</v>
      </c>
      <c r="G8" t="s" s="12">
        <v>93</v>
      </c>
      <c r="H8" t="s" s="12">
        <v>54</v>
      </c>
      <c r="I8" t="s" s="12">
        <v>36</v>
      </c>
      <c r="J8" t="s" s="12">
        <v>37</v>
      </c>
      <c r="K8" s="14">
        <v>42409</v>
      </c>
      <c r="L8" t="s" s="12">
        <v>38</v>
      </c>
      <c r="M8" s="15">
        <v>22</v>
      </c>
      <c r="N8" t="s" s="12">
        <v>94</v>
      </c>
      <c r="O8" s="16"/>
      <c r="P8" s="16"/>
      <c r="Q8" s="16"/>
      <c r="R8" t="s" s="12">
        <v>95</v>
      </c>
      <c r="S8" s="15">
        <v>0</v>
      </c>
      <c r="T8" s="16"/>
      <c r="U8" t="s" s="12">
        <v>85</v>
      </c>
      <c r="V8" t="s" s="12">
        <v>96</v>
      </c>
      <c r="W8" t="s" s="12">
        <v>97</v>
      </c>
      <c r="X8" t="s" s="12">
        <v>98</v>
      </c>
      <c r="Y8" t="s" s="12">
        <v>99</v>
      </c>
      <c r="Z8" s="15">
        <v>97530</v>
      </c>
      <c r="AA8" t="s" s="12">
        <v>100</v>
      </c>
    </row>
    <row r="9" ht="20.45" customHeight="1">
      <c r="A9" s="17">
        <v>42377</v>
      </c>
      <c r="B9" t="s" s="19">
        <v>101</v>
      </c>
      <c r="C9" t="s" s="12">
        <v>102</v>
      </c>
      <c r="D9" t="s" s="12">
        <v>103</v>
      </c>
      <c r="E9" t="s" s="13">
        <v>37</v>
      </c>
      <c r="F9" t="s" s="12">
        <v>104</v>
      </c>
      <c r="G9" t="s" s="12">
        <v>105</v>
      </c>
      <c r="H9" t="s" s="12">
        <v>106</v>
      </c>
      <c r="I9" t="s" s="12">
        <v>107</v>
      </c>
      <c r="J9" t="s" s="12">
        <v>37</v>
      </c>
      <c r="K9" t="s" s="12">
        <v>44</v>
      </c>
      <c r="L9" s="16"/>
      <c r="M9" s="16"/>
      <c r="N9" t="s" s="12">
        <v>108</v>
      </c>
      <c r="O9" t="s" s="12">
        <v>40</v>
      </c>
      <c r="P9" t="s" s="12">
        <v>41</v>
      </c>
      <c r="Q9" s="16"/>
      <c r="R9" t="s" s="12">
        <v>109</v>
      </c>
      <c r="S9" t="s" s="12">
        <v>109</v>
      </c>
      <c r="T9" s="16"/>
      <c r="U9" t="s" s="12">
        <v>110</v>
      </c>
      <c r="V9" t="s" s="12">
        <v>37</v>
      </c>
      <c r="W9" t="s" s="12">
        <v>108</v>
      </c>
      <c r="X9" t="s" s="12">
        <v>40</v>
      </c>
      <c r="Y9" t="s" s="12">
        <v>41</v>
      </c>
      <c r="Z9" s="16"/>
      <c r="AA9" t="s" s="12">
        <v>111</v>
      </c>
    </row>
    <row r="10" ht="20.45" customHeight="1">
      <c r="A10" s="17">
        <v>42377</v>
      </c>
      <c r="B10" t="s" s="19">
        <v>112</v>
      </c>
      <c r="C10" t="s" s="12">
        <v>77</v>
      </c>
      <c r="D10" s="16"/>
      <c r="E10" t="s" s="13">
        <v>113</v>
      </c>
      <c r="F10" t="s" s="12">
        <v>114</v>
      </c>
      <c r="G10" t="s" s="12">
        <v>115</v>
      </c>
      <c r="H10" t="s" s="12">
        <v>116</v>
      </c>
      <c r="I10" t="s" s="12">
        <v>36</v>
      </c>
      <c r="J10" t="s" s="12">
        <v>37</v>
      </c>
      <c r="K10" s="14">
        <v>42392</v>
      </c>
      <c r="L10" t="s" s="12">
        <v>38</v>
      </c>
      <c r="M10" s="15">
        <v>22</v>
      </c>
      <c r="N10" t="s" s="12">
        <v>117</v>
      </c>
      <c r="O10" t="s" s="12">
        <v>118</v>
      </c>
      <c r="P10" t="s" s="12">
        <v>41</v>
      </c>
      <c r="Q10" s="15">
        <v>95687</v>
      </c>
      <c r="R10" t="s" s="12">
        <v>119</v>
      </c>
      <c r="S10" s="15">
        <v>0</v>
      </c>
      <c r="T10" s="16"/>
      <c r="U10" t="s" s="12">
        <v>85</v>
      </c>
      <c r="V10" t="s" s="12">
        <v>120</v>
      </c>
      <c r="W10" t="s" s="12">
        <v>121</v>
      </c>
      <c r="X10" t="s" s="12">
        <v>122</v>
      </c>
      <c r="Y10" t="s" s="12">
        <v>41</v>
      </c>
      <c r="Z10" s="15">
        <v>92562</v>
      </c>
      <c r="AA10" t="s" s="12">
        <v>62</v>
      </c>
    </row>
    <row r="11" ht="20.45" customHeight="1">
      <c r="A11" s="17">
        <v>42377</v>
      </c>
      <c r="B11" t="s" s="19">
        <v>123</v>
      </c>
      <c r="C11" t="s" s="12">
        <v>77</v>
      </c>
      <c r="D11" t="s" s="12">
        <v>44</v>
      </c>
      <c r="E11" s="21"/>
      <c r="F11" t="s" s="12">
        <v>124</v>
      </c>
      <c r="G11" t="s" s="12">
        <v>125</v>
      </c>
      <c r="H11" t="s" s="12">
        <v>106</v>
      </c>
      <c r="I11" t="s" s="12">
        <v>107</v>
      </c>
      <c r="J11" s="16"/>
      <c r="K11" s="14">
        <v>42385</v>
      </c>
      <c r="L11" s="22">
        <v>0.3541666666666667</v>
      </c>
      <c r="M11" s="14">
        <v>4</v>
      </c>
      <c r="N11" t="s" s="12">
        <v>126</v>
      </c>
      <c r="O11" t="s" s="12">
        <v>82</v>
      </c>
      <c r="P11" t="s" s="12">
        <v>41</v>
      </c>
      <c r="Q11" s="15">
        <v>94589</v>
      </c>
      <c r="R11" t="s" s="12">
        <v>109</v>
      </c>
      <c r="S11" t="s" s="12">
        <v>107</v>
      </c>
      <c r="T11" s="16"/>
      <c r="U11" t="s" s="12">
        <v>44</v>
      </c>
      <c r="V11" t="s" s="12">
        <v>37</v>
      </c>
      <c r="W11" t="s" s="12">
        <v>127</v>
      </c>
      <c r="X11" t="s" s="12">
        <v>128</v>
      </c>
      <c r="Y11" t="s" s="12">
        <v>61</v>
      </c>
      <c r="Z11" s="15">
        <v>94503</v>
      </c>
      <c r="AA11" t="s" s="12">
        <v>109</v>
      </c>
    </row>
    <row r="12" ht="20.45" customHeight="1">
      <c r="A12" s="17">
        <v>42377</v>
      </c>
      <c r="B12" t="s" s="18">
        <v>129</v>
      </c>
      <c r="C12" t="s" s="12">
        <v>130</v>
      </c>
      <c r="D12" t="s" s="12">
        <v>131</v>
      </c>
      <c r="E12" t="s" s="13">
        <v>132</v>
      </c>
      <c r="F12" t="s" s="12">
        <v>133</v>
      </c>
      <c r="G12" t="s" s="12">
        <v>134</v>
      </c>
      <c r="H12" t="s" s="12">
        <v>54</v>
      </c>
      <c r="I12" t="s" s="12">
        <v>36</v>
      </c>
      <c r="J12" t="s" s="12">
        <v>37</v>
      </c>
      <c r="K12" s="14">
        <v>42397</v>
      </c>
      <c r="L12" t="s" s="12">
        <v>38</v>
      </c>
      <c r="M12" s="15">
        <v>22</v>
      </c>
      <c r="N12" t="s" s="12">
        <v>135</v>
      </c>
      <c r="O12" t="s" s="12">
        <v>82</v>
      </c>
      <c r="P12" t="s" s="12">
        <v>41</v>
      </c>
      <c r="Q12" s="15">
        <v>94591</v>
      </c>
      <c r="R12" t="s" s="12">
        <v>136</v>
      </c>
      <c r="S12" s="15">
        <v>0</v>
      </c>
      <c r="T12" s="16"/>
      <c r="U12" t="s" s="12">
        <v>44</v>
      </c>
      <c r="V12" t="s" s="12">
        <v>137</v>
      </c>
      <c r="W12" t="s" s="12">
        <v>138</v>
      </c>
      <c r="X12" t="s" s="12">
        <v>139</v>
      </c>
      <c r="Y12" t="s" s="12">
        <v>41</v>
      </c>
      <c r="Z12" s="15">
        <v>94585</v>
      </c>
      <c r="AA12" t="s" s="12">
        <v>62</v>
      </c>
    </row>
    <row r="13" ht="20.45" customHeight="1">
      <c r="A13" s="17">
        <v>42377</v>
      </c>
      <c r="B13" t="s" s="19">
        <v>140</v>
      </c>
      <c r="C13" t="s" s="12">
        <v>141</v>
      </c>
      <c r="D13" t="s" s="12">
        <v>142</v>
      </c>
      <c r="E13" t="s" s="13">
        <v>143</v>
      </c>
      <c r="F13" t="s" s="12">
        <v>144</v>
      </c>
      <c r="G13" t="s" s="12">
        <v>145</v>
      </c>
      <c r="H13" t="s" s="12">
        <v>35</v>
      </c>
      <c r="I13" t="s" s="12">
        <v>36</v>
      </c>
      <c r="J13" t="s" s="12">
        <v>37</v>
      </c>
      <c r="K13" s="14">
        <v>42402</v>
      </c>
      <c r="L13" t="s" s="12">
        <v>38</v>
      </c>
      <c r="M13" s="15">
        <v>22</v>
      </c>
      <c r="N13" t="s" s="12">
        <v>146</v>
      </c>
      <c r="O13" t="s" s="12">
        <v>118</v>
      </c>
      <c r="P13" t="s" s="12">
        <v>41</v>
      </c>
      <c r="Q13" s="15">
        <v>95687</v>
      </c>
      <c r="R13" t="s" s="12">
        <v>147</v>
      </c>
      <c r="S13" s="15">
        <v>0</v>
      </c>
      <c r="T13" s="16"/>
      <c r="U13" t="s" s="12">
        <v>85</v>
      </c>
      <c r="V13" t="s" s="12">
        <v>148</v>
      </c>
      <c r="W13" t="s" s="12">
        <v>149</v>
      </c>
      <c r="X13" t="s" s="12">
        <v>150</v>
      </c>
      <c r="Y13" t="s" s="12">
        <v>41</v>
      </c>
      <c r="Z13" s="15">
        <v>94541</v>
      </c>
      <c r="AA13" t="s" s="12">
        <v>151</v>
      </c>
    </row>
    <row r="14" ht="20.45" customHeight="1">
      <c r="A14" s="17">
        <v>42377</v>
      </c>
      <c r="B14" t="s" s="19">
        <v>152</v>
      </c>
      <c r="C14" t="s" s="12">
        <v>153</v>
      </c>
      <c r="D14" t="s" s="12">
        <v>154</v>
      </c>
      <c r="E14" t="s" s="13">
        <v>155</v>
      </c>
      <c r="F14" t="s" s="12">
        <v>156</v>
      </c>
      <c r="G14" t="s" s="12">
        <v>153</v>
      </c>
      <c r="H14" t="s" s="12">
        <v>35</v>
      </c>
      <c r="I14" t="s" s="12">
        <v>36</v>
      </c>
      <c r="J14" t="s" s="12">
        <v>37</v>
      </c>
      <c r="K14" s="14">
        <v>42402</v>
      </c>
      <c r="L14" s="22">
        <v>0.3541666666666667</v>
      </c>
      <c r="M14" s="15">
        <v>4</v>
      </c>
      <c r="N14" t="s" s="12">
        <v>157</v>
      </c>
      <c r="O14" t="s" s="12">
        <v>82</v>
      </c>
      <c r="P14" t="s" s="12">
        <v>41</v>
      </c>
      <c r="Q14" s="15">
        <v>94590</v>
      </c>
      <c r="R14" t="s" s="12">
        <v>158</v>
      </c>
      <c r="S14" s="15">
        <v>0</v>
      </c>
      <c r="T14" s="16"/>
      <c r="U14" t="s" s="12">
        <v>58</v>
      </c>
      <c r="V14" t="s" s="12">
        <v>154</v>
      </c>
      <c r="W14" t="s" s="12">
        <v>157</v>
      </c>
      <c r="X14" t="s" s="12">
        <v>82</v>
      </c>
      <c r="Y14" t="s" s="12">
        <v>41</v>
      </c>
      <c r="Z14" s="15">
        <v>94590</v>
      </c>
      <c r="AA14" t="s" s="12">
        <v>62</v>
      </c>
    </row>
    <row r="15" ht="20.45" customHeight="1">
      <c r="A15" s="17">
        <v>42377</v>
      </c>
      <c r="B15" t="s" s="23">
        <v>159</v>
      </c>
      <c r="C15" t="s" s="12">
        <v>160</v>
      </c>
      <c r="D15" t="s" s="12">
        <v>161</v>
      </c>
      <c r="E15" t="s" s="13">
        <v>162</v>
      </c>
      <c r="F15" t="s" s="12">
        <v>163</v>
      </c>
      <c r="G15" t="s" s="12">
        <v>164</v>
      </c>
      <c r="H15" t="s" s="12">
        <v>35</v>
      </c>
      <c r="I15" t="s" s="12">
        <v>36</v>
      </c>
      <c r="J15" t="s" s="12">
        <v>37</v>
      </c>
      <c r="K15" s="14">
        <v>42397</v>
      </c>
      <c r="L15" t="s" s="12">
        <v>38</v>
      </c>
      <c r="M15" s="15">
        <v>22</v>
      </c>
      <c r="N15" t="s" s="12">
        <v>165</v>
      </c>
      <c r="O15" t="s" s="12">
        <v>47</v>
      </c>
      <c r="P15" t="s" s="12">
        <v>41</v>
      </c>
      <c r="Q15" s="16"/>
      <c r="R15" t="s" s="12">
        <v>166</v>
      </c>
      <c r="S15" s="15">
        <v>0</v>
      </c>
      <c r="T15" s="16"/>
      <c r="U15" t="s" s="12">
        <v>167</v>
      </c>
      <c r="V15" s="16"/>
      <c r="W15" t="s" s="12">
        <v>168</v>
      </c>
      <c r="X15" t="s" s="12">
        <v>47</v>
      </c>
      <c r="Y15" t="s" s="12">
        <v>41</v>
      </c>
      <c r="Z15" s="15">
        <v>94534</v>
      </c>
      <c r="AA15" t="s" s="12">
        <v>169</v>
      </c>
    </row>
    <row r="16" ht="20.45" customHeight="1">
      <c r="A16" s="17">
        <v>42377</v>
      </c>
      <c r="B16" t="s" s="24">
        <v>170</v>
      </c>
      <c r="C16" t="s" s="12">
        <v>171</v>
      </c>
      <c r="D16" t="s" s="12">
        <v>172</v>
      </c>
      <c r="E16" t="s" s="13">
        <v>173</v>
      </c>
      <c r="F16" t="s" s="12">
        <v>174</v>
      </c>
      <c r="G16" t="s" s="12">
        <v>175</v>
      </c>
      <c r="H16" t="s" s="12">
        <v>54</v>
      </c>
      <c r="I16" t="s" s="12">
        <v>36</v>
      </c>
      <c r="J16" t="s" s="12">
        <v>37</v>
      </c>
      <c r="K16" s="25">
        <v>42423</v>
      </c>
      <c r="L16" s="22">
        <v>0.3541666666666667</v>
      </c>
      <c r="M16" s="15">
        <v>4</v>
      </c>
      <c r="N16" t="s" s="12">
        <v>176</v>
      </c>
      <c r="O16" t="s" s="12">
        <v>118</v>
      </c>
      <c r="P16" t="s" s="12">
        <v>41</v>
      </c>
      <c r="Q16" s="15">
        <v>95687</v>
      </c>
      <c r="R16" t="s" s="12">
        <v>177</v>
      </c>
      <c r="S16" s="15">
        <v>0</v>
      </c>
      <c r="T16" s="16"/>
      <c r="U16" t="s" s="12">
        <v>85</v>
      </c>
      <c r="V16" t="s" s="12">
        <v>37</v>
      </c>
      <c r="W16" t="s" s="12">
        <v>176</v>
      </c>
      <c r="X16" t="s" s="12">
        <v>118</v>
      </c>
      <c r="Y16" t="s" s="12">
        <v>61</v>
      </c>
      <c r="Z16" s="15">
        <v>95687</v>
      </c>
      <c r="AA16" s="16"/>
    </row>
    <row r="17" ht="20.45" customHeight="1">
      <c r="A17" s="17">
        <v>42377</v>
      </c>
      <c r="B17" t="s" s="26">
        <v>178</v>
      </c>
      <c r="C17" t="s" s="12">
        <v>179</v>
      </c>
      <c r="D17" t="s" s="12">
        <v>180</v>
      </c>
      <c r="E17" t="s" s="13">
        <v>181</v>
      </c>
      <c r="F17" t="s" s="12">
        <v>182</v>
      </c>
      <c r="G17" t="s" s="12">
        <v>183</v>
      </c>
      <c r="H17" t="s" s="12">
        <v>35</v>
      </c>
      <c r="I17" t="s" s="12">
        <v>36</v>
      </c>
      <c r="J17" t="s" s="12">
        <v>136</v>
      </c>
      <c r="K17" s="14">
        <v>42404</v>
      </c>
      <c r="L17" t="s" s="12">
        <v>38</v>
      </c>
      <c r="M17" s="15">
        <v>22</v>
      </c>
      <c r="N17" t="s" s="12">
        <v>184</v>
      </c>
      <c r="O17" t="s" s="12">
        <v>82</v>
      </c>
      <c r="P17" t="s" s="12">
        <v>41</v>
      </c>
      <c r="Q17" s="15">
        <v>94589</v>
      </c>
      <c r="R17" t="s" s="12">
        <v>185</v>
      </c>
      <c r="S17" s="15">
        <v>0</v>
      </c>
      <c r="T17" s="16"/>
      <c r="U17" t="s" s="12">
        <v>58</v>
      </c>
      <c r="V17" t="s" s="12">
        <v>37</v>
      </c>
      <c r="W17" t="s" s="12">
        <v>186</v>
      </c>
      <c r="X17" t="s" s="12">
        <v>187</v>
      </c>
      <c r="Y17" t="s" s="12">
        <v>41</v>
      </c>
      <c r="Z17" s="15">
        <v>95901</v>
      </c>
      <c r="AA17" t="s" s="12">
        <v>188</v>
      </c>
    </row>
    <row r="18" ht="20.45" customHeight="1">
      <c r="A18" s="27"/>
      <c r="B18" s="28"/>
      <c r="C18" s="16"/>
      <c r="D18" s="16"/>
      <c r="E18" s="21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17"/>
      <c r="B19" s="29"/>
      <c r="C19" s="16"/>
      <c r="D19" s="16"/>
      <c r="E19" s="21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ht="20.45" customHeight="1">
      <c r="A20" s="17"/>
      <c r="B20" s="28"/>
      <c r="C20" s="16"/>
      <c r="D20" s="16"/>
      <c r="E20" s="21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ht="20.45" customHeight="1">
      <c r="A21" s="17"/>
      <c r="B21" s="28"/>
      <c r="C21" s="16"/>
      <c r="D21" s="16"/>
      <c r="E21" s="21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t="s" s="12">
        <v>189</v>
      </c>
    </row>
    <row r="22" ht="20.45" customHeight="1">
      <c r="A22" s="17"/>
      <c r="B22" s="28"/>
      <c r="C22" s="16"/>
      <c r="D22" s="16"/>
      <c r="E22" s="16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t="s" s="12">
        <v>190</v>
      </c>
    </row>
    <row r="23" ht="20.45" customHeight="1">
      <c r="A23" s="17"/>
      <c r="B23" s="28"/>
      <c r="C23" s="16"/>
      <c r="D23" s="16"/>
      <c r="E23" s="21"/>
      <c r="F23" s="16"/>
      <c r="G23" s="16"/>
      <c r="H23" s="16"/>
      <c r="I23" s="16"/>
      <c r="J23" s="16"/>
      <c r="K23" s="14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t="s" s="12">
        <v>191</v>
      </c>
    </row>
    <row r="24" ht="20.45" customHeight="1">
      <c r="A24" s="17"/>
      <c r="B24" s="28"/>
      <c r="C24" s="16"/>
      <c r="D24" s="16"/>
      <c r="E24" s="21"/>
      <c r="F24" s="16"/>
      <c r="G24" s="16"/>
      <c r="H24" s="16"/>
      <c r="I24" s="16"/>
      <c r="J24" s="16"/>
      <c r="K24" s="14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t="s" s="12">
        <v>192</v>
      </c>
    </row>
    <row r="25" ht="19.9" customHeight="1">
      <c r="A25" s="30"/>
      <c r="B25" s="31"/>
      <c r="C25" s="32"/>
      <c r="D25" s="32"/>
      <c r="E25" s="33"/>
      <c r="F25" s="32"/>
      <c r="G25" s="32"/>
      <c r="H25" s="32"/>
      <c r="I25" s="32"/>
      <c r="J25" s="34"/>
      <c r="K25" s="35"/>
      <c r="L25" s="32"/>
      <c r="M25" s="32"/>
      <c r="N25" s="32"/>
      <c r="O25" s="32"/>
      <c r="P25" s="32"/>
      <c r="Q25" s="33"/>
      <c r="R25" s="32"/>
      <c r="S25" s="32"/>
      <c r="T25" s="33"/>
      <c r="U25" s="32"/>
      <c r="V25" s="32"/>
      <c r="W25" s="32"/>
      <c r="X25" s="32"/>
      <c r="Y25" s="32"/>
      <c r="Z25" s="32"/>
      <c r="AA25" s="36"/>
    </row>
    <row r="26" ht="19.9" customHeight="1">
      <c r="A26" t="s" s="37">
        <v>193</v>
      </c>
      <c r="B26" t="s" s="38">
        <v>194</v>
      </c>
      <c r="C26" s="39"/>
      <c r="D26" s="39"/>
      <c r="E26" s="40"/>
      <c r="F26" s="39"/>
      <c r="G26" s="39"/>
      <c r="H26" s="39"/>
      <c r="I26" s="39"/>
      <c r="J26" s="41"/>
      <c r="K26" s="42"/>
      <c r="L26" s="42"/>
      <c r="M26" s="43"/>
      <c r="N26" s="39"/>
      <c r="O26" s="39"/>
      <c r="P26" s="39"/>
      <c r="Q26" s="44"/>
      <c r="R26" s="39"/>
      <c r="S26" s="39"/>
      <c r="T26" s="44"/>
      <c r="U26" s="39"/>
      <c r="V26" s="39"/>
      <c r="W26" s="39"/>
      <c r="X26" s="39"/>
      <c r="Y26" s="39"/>
      <c r="Z26" s="39"/>
      <c r="AA26" s="45"/>
    </row>
  </sheetData>
  <mergeCells count="1">
    <mergeCell ref="A2:AA2"/>
  </mergeCells>
  <conditionalFormatting sqref="R5 R10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8" r:id="rId3" location="" tooltip="" display=""/>
    <hyperlink ref="E10" r:id="rId4" location="" tooltip="" display=""/>
    <hyperlink ref="E12" r:id="rId5" location="" tooltip="" display=""/>
    <hyperlink ref="E13" r:id="rId6" location="" tooltip="" display=""/>
    <hyperlink ref="E14" r:id="rId7" location="" tooltip="" display=""/>
    <hyperlink ref="E15" r:id="rId8" location="" tooltip="" display=""/>
    <hyperlink ref="E16" r:id="rId9" location="" tooltip="" display=""/>
    <hyperlink ref="E17" r:id="rId10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1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6" customWidth="1"/>
    <col min="2" max="2" width="8.85156" style="46" customWidth="1"/>
    <col min="3" max="3" width="8.85156" style="46" customWidth="1"/>
    <col min="4" max="4" width="8.85156" style="46" customWidth="1"/>
    <col min="5" max="5" width="8.85156" style="46" customWidth="1"/>
    <col min="6" max="256" width="8.85156" style="46" customWidth="1"/>
  </cols>
  <sheetData>
    <row r="1" ht="14.7" customHeight="1">
      <c r="A1" s="47"/>
      <c r="B1" s="47"/>
      <c r="C1" s="47"/>
      <c r="D1" s="47"/>
      <c r="E1" s="47"/>
    </row>
    <row r="2" ht="14.7" customHeight="1">
      <c r="A2" s="47"/>
      <c r="B2" s="47"/>
      <c r="C2" s="47"/>
      <c r="D2" s="47"/>
      <c r="E2" s="47"/>
    </row>
    <row r="3" ht="14.7" customHeight="1">
      <c r="A3" s="47"/>
      <c r="B3" s="47"/>
      <c r="C3" s="47"/>
      <c r="D3" s="47"/>
      <c r="E3" s="47"/>
    </row>
    <row r="4" ht="14.7" customHeight="1">
      <c r="A4" s="47"/>
      <c r="B4" s="47"/>
      <c r="C4" s="47"/>
      <c r="D4" s="47"/>
      <c r="E4" s="47"/>
    </row>
    <row r="5" ht="14.7" customHeight="1">
      <c r="A5" s="47"/>
      <c r="B5" s="47"/>
      <c r="C5" s="47"/>
      <c r="D5" s="47"/>
      <c r="E5" s="47"/>
    </row>
    <row r="6" ht="14.7" customHeight="1">
      <c r="A6" s="47"/>
      <c r="B6" s="47"/>
      <c r="C6" s="47"/>
      <c r="D6" s="47"/>
      <c r="E6" s="47"/>
    </row>
    <row r="7" ht="14.7" customHeight="1">
      <c r="A7" s="47"/>
      <c r="B7" s="47"/>
      <c r="C7" s="47"/>
      <c r="D7" s="47"/>
      <c r="E7" s="47"/>
    </row>
    <row r="8" ht="14.7" customHeight="1">
      <c r="A8" s="47"/>
      <c r="B8" s="47"/>
      <c r="C8" s="47"/>
      <c r="D8" s="47"/>
      <c r="E8" s="47"/>
    </row>
    <row r="9" ht="14.7" customHeight="1">
      <c r="A9" s="47"/>
      <c r="B9" s="47"/>
      <c r="C9" s="47"/>
      <c r="D9" s="47"/>
      <c r="E9" s="47"/>
    </row>
    <row r="10" ht="14.7" customHeight="1">
      <c r="A10" s="47"/>
      <c r="B10" s="47"/>
      <c r="C10" s="47"/>
      <c r="D10" s="47"/>
      <c r="E10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8" customWidth="1"/>
    <col min="2" max="2" width="8.85156" style="48" customWidth="1"/>
    <col min="3" max="3" width="8.85156" style="48" customWidth="1"/>
    <col min="4" max="4" width="8.85156" style="48" customWidth="1"/>
    <col min="5" max="5" width="8.85156" style="48" customWidth="1"/>
    <col min="6" max="256" width="8.85156" style="48" customWidth="1"/>
  </cols>
  <sheetData>
    <row r="1" ht="14.7" customHeight="1">
      <c r="A1" s="47"/>
      <c r="B1" s="47"/>
      <c r="C1" s="47"/>
      <c r="D1" s="47"/>
      <c r="E1" s="47"/>
    </row>
    <row r="2" ht="14.7" customHeight="1">
      <c r="A2" s="47"/>
      <c r="B2" s="47"/>
      <c r="C2" s="47"/>
      <c r="D2" s="47"/>
      <c r="E2" s="47"/>
    </row>
    <row r="3" ht="14.7" customHeight="1">
      <c r="A3" s="47"/>
      <c r="B3" s="47"/>
      <c r="C3" s="47"/>
      <c r="D3" s="47"/>
      <c r="E3" s="47"/>
    </row>
    <row r="4" ht="14.7" customHeight="1">
      <c r="A4" s="47"/>
      <c r="B4" s="47"/>
      <c r="C4" s="47"/>
      <c r="D4" s="47"/>
      <c r="E4" s="47"/>
    </row>
    <row r="5" ht="14.7" customHeight="1">
      <c r="A5" s="47"/>
      <c r="B5" s="47"/>
      <c r="C5" s="47"/>
      <c r="D5" s="47"/>
      <c r="E5" s="47"/>
    </row>
    <row r="6" ht="14.7" customHeight="1">
      <c r="A6" s="47"/>
      <c r="B6" s="47"/>
      <c r="C6" s="47"/>
      <c r="D6" s="47"/>
      <c r="E6" s="47"/>
    </row>
    <row r="7" ht="14.7" customHeight="1">
      <c r="A7" s="47"/>
      <c r="B7" s="47"/>
      <c r="C7" s="47"/>
      <c r="D7" s="47"/>
      <c r="E7" s="47"/>
    </row>
    <row r="8" ht="14.7" customHeight="1">
      <c r="A8" s="47"/>
      <c r="B8" s="47"/>
      <c r="C8" s="47"/>
      <c r="D8" s="47"/>
      <c r="E8" s="47"/>
    </row>
    <row r="9" ht="14.7" customHeight="1">
      <c r="A9" s="47"/>
      <c r="B9" s="47"/>
      <c r="C9" s="47"/>
      <c r="D9" s="47"/>
      <c r="E9" s="47"/>
    </row>
    <row r="10" ht="14.7" customHeight="1">
      <c r="A10" s="47"/>
      <c r="B10" s="47"/>
      <c r="C10" s="47"/>
      <c r="D10" s="47"/>
      <c r="E10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